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s>
  <definedNames>
    <definedName name="_xlnm._FilterDatabase" localSheetId="1" hidden="1">Sheet2!#REF!</definedName>
  </definedNames>
  <calcPr calcId="152511"/>
</workbook>
</file>

<file path=xl/sharedStrings.xml><?xml version="1.0" encoding="utf-8"?>
<sst xmlns="http://schemas.openxmlformats.org/spreadsheetml/2006/main" count="1865" uniqueCount="1214">
  <si>
    <t>序号</t>
  </si>
  <si>
    <t>学院（部门）</t>
  </si>
  <si>
    <t>项目名称</t>
  </si>
  <si>
    <t xml:space="preserve">项目负责人姓名  </t>
  </si>
  <si>
    <t>项目负责人学号</t>
  </si>
  <si>
    <t xml:space="preserve">项目组成员信息     </t>
  </si>
  <si>
    <t>指导教师</t>
  </si>
  <si>
    <t>项目组成员1  姓名</t>
  </si>
  <si>
    <t>项目组成员1 学号</t>
  </si>
  <si>
    <t>项目组成员2 姓名</t>
  </si>
  <si>
    <t>项目组成员2 学号</t>
  </si>
  <si>
    <t>项目组成员3 姓名</t>
  </si>
  <si>
    <t>项目组成员3 学号</t>
  </si>
  <si>
    <t>项目组成员4 姓名</t>
  </si>
  <si>
    <t>项目组成员4 学号</t>
  </si>
  <si>
    <t>项目组成员5 姓名</t>
  </si>
  <si>
    <t>项目组成员5 学号</t>
  </si>
  <si>
    <t>项目组成员6 姓名</t>
  </si>
  <si>
    <t>项目组成员6 学号</t>
  </si>
  <si>
    <t>姓名</t>
  </si>
  <si>
    <t>职称</t>
  </si>
  <si>
    <t>商学院</t>
  </si>
  <si>
    <t>大数据时代人工智能在公共政策制定的应用与发展前景</t>
  </si>
  <si>
    <t>创新训练项目</t>
  </si>
  <si>
    <t>林琪</t>
  </si>
  <si>
    <t>陆钰山</t>
  </si>
  <si>
    <t>左艺莹</t>
  </si>
  <si>
    <t>张娥</t>
  </si>
  <si>
    <t>副教授</t>
  </si>
  <si>
    <t>新兴品牌入驻传统建筑的利弊分析与建议——以南锣鼓巷与乌镇为例</t>
    <phoneticPr fontId="2" type="noConversion"/>
  </si>
  <si>
    <t>王梓冰</t>
  </si>
  <si>
    <t>林俊</t>
  </si>
  <si>
    <t>张弛</t>
  </si>
  <si>
    <t>孟嘉璐</t>
  </si>
  <si>
    <t>章毅聪</t>
  </si>
  <si>
    <t>徐宇</t>
  </si>
  <si>
    <t>讲师</t>
  </si>
  <si>
    <t>关于共享单车的运营模式及发展前景的分析——以OFO共享单车为例</t>
  </si>
  <si>
    <t>云旭</t>
  </si>
  <si>
    <t>侯诗琪</t>
  </si>
  <si>
    <t>张乐颖</t>
  </si>
  <si>
    <t>杨一鸣</t>
  </si>
  <si>
    <t>郑云栩</t>
  </si>
  <si>
    <t>“低碳物流视角下”校园快递包装回收模式应用现状及完善对策的实例探讨</t>
    <phoneticPr fontId="2" type="noConversion"/>
  </si>
  <si>
    <t>薛明皓</t>
  </si>
  <si>
    <t>郝好</t>
  </si>
  <si>
    <t>魏君烨</t>
  </si>
  <si>
    <t>黄佳仪</t>
  </si>
  <si>
    <t>许淑君</t>
  </si>
  <si>
    <t>当代大学生知识产权意识研究—一以书籍版权为例</t>
  </si>
  <si>
    <t>李怡璇</t>
  </si>
  <si>
    <t>罗亦婷</t>
  </si>
  <si>
    <t>张逸婷</t>
  </si>
  <si>
    <t>许心悦</t>
  </si>
  <si>
    <t>王紫薇</t>
  </si>
  <si>
    <t>李眺</t>
  </si>
  <si>
    <t>移动视频直播行业投融资研究—以映客为例</t>
  </si>
  <si>
    <t>李星锐</t>
  </si>
  <si>
    <t>刘雨晴</t>
  </si>
  <si>
    <t>张锦璇</t>
  </si>
  <si>
    <t>徐松伟</t>
  </si>
  <si>
    <t>辅导员</t>
  </si>
  <si>
    <t>网络游戏经济体中的经济学模型分析与简单的实验经济学尝试</t>
  </si>
  <si>
    <t>朱浩明</t>
  </si>
  <si>
    <t>谢忱甫</t>
  </si>
  <si>
    <t>罗远浪</t>
  </si>
  <si>
    <t>高晨</t>
  </si>
  <si>
    <t>高翔</t>
  </si>
  <si>
    <t>国内在线短租平台经营模式研究</t>
  </si>
  <si>
    <t>向萍</t>
  </si>
  <si>
    <t>宫璇</t>
  </si>
  <si>
    <t>刘鼎</t>
  </si>
  <si>
    <t>田林</t>
  </si>
  <si>
    <t>助理教授</t>
  </si>
  <si>
    <t>大学生家教市场调研及发展建议——权益维护方向</t>
    <phoneticPr fontId="2" type="noConversion"/>
  </si>
  <si>
    <t>李潘</t>
  </si>
  <si>
    <t>张世芳</t>
  </si>
  <si>
    <t>牛璐</t>
  </si>
  <si>
    <t>唐桂娟</t>
  </si>
  <si>
    <t>华东地区电影院线产业分析报告——以上海院线为例</t>
  </si>
  <si>
    <t>亓宗亘</t>
  </si>
  <si>
    <t>季钰文</t>
  </si>
  <si>
    <t>胡沛沅</t>
  </si>
  <si>
    <t>卢慧芳</t>
  </si>
  <si>
    <t>我国高速公路管制效应分析</t>
  </si>
  <si>
    <t>李瑞</t>
  </si>
  <si>
    <t>江雨</t>
  </si>
  <si>
    <t>刘勇</t>
  </si>
  <si>
    <t>大学校园中互联网共享单车使用现状、问题、影响因素与发展对策研究</t>
  </si>
  <si>
    <t>赵润彤</t>
  </si>
  <si>
    <t>李雅濡</t>
  </si>
  <si>
    <t>薛劲楠</t>
  </si>
  <si>
    <t>李仪玲</t>
  </si>
  <si>
    <t>康丽侠</t>
  </si>
  <si>
    <t>李艳红</t>
  </si>
  <si>
    <t>特质波动率在A股市场中投资应用</t>
    <phoneticPr fontId="2" type="noConversion"/>
  </si>
  <si>
    <t>李榕</t>
  </si>
  <si>
    <t>周嵩尧</t>
  </si>
  <si>
    <t>顾满占</t>
  </si>
  <si>
    <t>Uni-pie鸡蛋饼连锁经营</t>
    <phoneticPr fontId="2" type="noConversion"/>
  </si>
  <si>
    <t>创业训练项目</t>
  </si>
  <si>
    <t>许浩然</t>
  </si>
  <si>
    <t>李抒昕</t>
  </si>
  <si>
    <t>朱恒丹</t>
  </si>
  <si>
    <t>刘春尧</t>
  </si>
  <si>
    <t>谢宇杰</t>
  </si>
  <si>
    <t>线上慈善众筹平台及问题分析——以“轻松筹”为例</t>
  </si>
  <si>
    <t>韦澄滢</t>
  </si>
  <si>
    <t>陈卓敏</t>
  </si>
  <si>
    <t>王一桐</t>
  </si>
  <si>
    <t>陈芳</t>
  </si>
  <si>
    <t>精通营销</t>
  </si>
  <si>
    <t>创业实践项目</t>
  </si>
  <si>
    <t>张馨月</t>
  </si>
  <si>
    <t>刘志阳</t>
  </si>
  <si>
    <t>创业学院执行副院长</t>
  </si>
  <si>
    <t>植入营销的策略分析——不同种类影视作品中的广告植入对受众消费心理的影响</t>
    <phoneticPr fontId="2" type="noConversion"/>
  </si>
  <si>
    <t>殷芮</t>
  </si>
  <si>
    <t>杨蕣鸿</t>
  </si>
  <si>
    <t>王妍</t>
  </si>
  <si>
    <t>关于上海高校女大学生化妆品消费行为与消费市场的研究</t>
  </si>
  <si>
    <t>常益</t>
  </si>
  <si>
    <t>贾晓雨</t>
  </si>
  <si>
    <t>张珈鑫</t>
  </si>
  <si>
    <t>余洁</t>
  </si>
  <si>
    <t>吴祥祥</t>
  </si>
  <si>
    <t>Skyard——上海城市农场项目</t>
  </si>
  <si>
    <t>吴余静</t>
  </si>
  <si>
    <t>储泉</t>
  </si>
  <si>
    <t>周剑波</t>
  </si>
  <si>
    <t>谭玉松</t>
  </si>
  <si>
    <t>徐浩翔</t>
  </si>
  <si>
    <t>董静</t>
  </si>
  <si>
    <t>教授</t>
  </si>
  <si>
    <t>高校食堂网络订餐app的可行性及推广应用研究</t>
  </si>
  <si>
    <t>李琛</t>
  </si>
  <si>
    <t>李楚皓</t>
  </si>
  <si>
    <t>曾文</t>
  </si>
  <si>
    <t>汪立</t>
  </si>
  <si>
    <t>新零售在产业实践中的发展状况和发展趋势</t>
  </si>
  <si>
    <t>肖垭芳</t>
  </si>
  <si>
    <t>农产品冷链物流运营现状及技术开发</t>
    <phoneticPr fontId="2" type="noConversion"/>
  </si>
  <si>
    <t>蒋艳芬</t>
  </si>
  <si>
    <t>褚晓雯</t>
  </si>
  <si>
    <t>崔楠</t>
  </si>
  <si>
    <t>赵小溪</t>
  </si>
  <si>
    <t>王崇婷</t>
  </si>
  <si>
    <t>龙宇涵</t>
  </si>
  <si>
    <t>谢家平</t>
  </si>
  <si>
    <t>旅游城市化中产业结构逆转型研究——以黄山市为例</t>
  </si>
  <si>
    <t>明钰棨</t>
  </si>
  <si>
    <t>袁力</t>
  </si>
  <si>
    <t>汪文强</t>
  </si>
  <si>
    <t>郑晟宇</t>
  </si>
  <si>
    <t xml:space="preserve"> 徐子薇</t>
  </si>
  <si>
    <t>张纯</t>
  </si>
  <si>
    <t>“互联网+”视角下基于大学生的化妆品行业营销战略分析——以上海杨浦为例</t>
  </si>
  <si>
    <t>占慧珍</t>
  </si>
  <si>
    <t>王绍宇</t>
  </si>
  <si>
    <t>聂紫暄</t>
  </si>
  <si>
    <t>刘奕朋</t>
  </si>
  <si>
    <t>共享单车冲击下公共单车前景分析</t>
  </si>
  <si>
    <t>周婉青</t>
  </si>
  <si>
    <t>王敏婕</t>
  </si>
  <si>
    <t>王鑫城</t>
  </si>
  <si>
    <t>刘洋</t>
  </si>
  <si>
    <t>蔺楠</t>
  </si>
  <si>
    <t>探究全国各旅游区伴手礼行业现状和发展前景——“见微知沪”连环画伴手礼品牌策划</t>
  </si>
  <si>
    <t>徐宇博</t>
  </si>
  <si>
    <t>许谷愚</t>
  </si>
  <si>
    <t>史思旗</t>
  </si>
  <si>
    <t>就业指导中心</t>
  </si>
  <si>
    <t>国际组织人才实证分析</t>
  </si>
  <si>
    <t>李瀚崧</t>
  </si>
  <si>
    <t>伍鹏飞</t>
  </si>
  <si>
    <t>刘赛赛</t>
  </si>
  <si>
    <t>朱园</t>
  </si>
  <si>
    <t>陶先逸</t>
  </si>
  <si>
    <t>潘杰</t>
  </si>
  <si>
    <t>《外生压力与内在焦虑——财经类高校毕业生“慢就业”成因剖析》</t>
  </si>
  <si>
    <t>刘众</t>
  </si>
  <si>
    <t>牛艺霏</t>
  </si>
  <si>
    <t xml:space="preserve">周雨佳 </t>
  </si>
  <si>
    <t>章程程</t>
  </si>
  <si>
    <t>王晚娟</t>
  </si>
  <si>
    <t>洪磊</t>
  </si>
  <si>
    <t>科员</t>
  </si>
  <si>
    <t>外国语学院</t>
  </si>
  <si>
    <t>Freetraveller</t>
  </si>
  <si>
    <t>谭蓉</t>
  </si>
  <si>
    <t>吴佳杨</t>
  </si>
  <si>
    <t>杨文艺</t>
  </si>
  <si>
    <t>孙梦妮</t>
  </si>
  <si>
    <t>徐俊斌</t>
  </si>
  <si>
    <t>唐晓新</t>
  </si>
  <si>
    <t>对泛留学产业下新兴素质教育产业机构的研究和分析</t>
    <phoneticPr fontId="2" type="noConversion"/>
  </si>
  <si>
    <t>陈子煦</t>
  </si>
  <si>
    <t xml:space="preserve">黄天慧 </t>
  </si>
  <si>
    <t>罗山鸿</t>
  </si>
  <si>
    <t>金融学院</t>
  </si>
  <si>
    <t>［校友圈］校内互动平台</t>
  </si>
  <si>
    <t>创业训练</t>
  </si>
  <si>
    <t>吴江姗姗</t>
  </si>
  <si>
    <t>潘意虹</t>
  </si>
  <si>
    <t>纪昕</t>
  </si>
  <si>
    <t>赵鑫鑫</t>
  </si>
  <si>
    <t>曹啸</t>
  </si>
  <si>
    <t>“二人赚”微信公众平台创业训练</t>
  </si>
  <si>
    <t>袁浩</t>
  </si>
  <si>
    <t>徐佳玲</t>
  </si>
  <si>
    <t>唐昕韵</t>
  </si>
  <si>
    <t>王明涛</t>
  </si>
  <si>
    <t>金融大姿势——教学式理财平台</t>
  </si>
  <si>
    <t>吉慧玲</t>
  </si>
  <si>
    <t>朱熠璇</t>
  </si>
  <si>
    <t>戚双竹</t>
  </si>
  <si>
    <t>王雅卉</t>
  </si>
  <si>
    <t>郑妤婕</t>
  </si>
  <si>
    <t>徐丽芳</t>
  </si>
  <si>
    <t>吃土式“消费升级”的高增长还能持续多久----基于对当代大学生的消费观念和财务状况的调研</t>
  </si>
  <si>
    <t>王师</t>
  </si>
  <si>
    <t>魏际维</t>
  </si>
  <si>
    <t>李欣</t>
  </si>
  <si>
    <t>张杰</t>
  </si>
  <si>
    <t>柯昶旭</t>
  </si>
  <si>
    <t>殷承元</t>
  </si>
  <si>
    <t>探究政策对新能源汽车消费倾向的影响——以上海市为例</t>
  </si>
  <si>
    <t>殷悦</t>
  </si>
  <si>
    <t>张之灏</t>
  </si>
  <si>
    <t>左艳</t>
  </si>
  <si>
    <t>文雨晴</t>
  </si>
  <si>
    <t>凌张倩</t>
  </si>
  <si>
    <t>徐佳文</t>
  </si>
  <si>
    <t>助教授</t>
  </si>
  <si>
    <t>我国租赁公司业务模式选择动因分析----来自行业协会数据的证据</t>
  </si>
  <si>
    <t>赵鑫宇</t>
  </si>
  <si>
    <t>张子轩</t>
  </si>
  <si>
    <t>钟满</t>
  </si>
  <si>
    <t xml:space="preserve">骆挺 </t>
  </si>
  <si>
    <t>马文杰</t>
  </si>
  <si>
    <t>我国P2P借贷平台风险评估研究--第四方开放式平台设想</t>
  </si>
  <si>
    <t>朱小语</t>
  </si>
  <si>
    <t>徐斌呈</t>
  </si>
  <si>
    <t>刘艺炜</t>
  </si>
  <si>
    <t>刘奕欣</t>
  </si>
  <si>
    <t>杨子悦</t>
  </si>
  <si>
    <t>数字货币在中国的发展前景研究</t>
  </si>
  <si>
    <t>宋美萱</t>
  </si>
  <si>
    <t>汪莉丽</t>
  </si>
  <si>
    <t>朱美佳</t>
  </si>
  <si>
    <t xml:space="preserve">李雅琦 </t>
  </si>
  <si>
    <t>叶伟春</t>
  </si>
  <si>
    <t>付费型网络文化娱乐产品的现状分析及发展建议——基于上海市大学生消费选择的调查</t>
  </si>
  <si>
    <t>娄洋</t>
  </si>
  <si>
    <t>唐秀庭</t>
  </si>
  <si>
    <t>李浩杰</t>
  </si>
  <si>
    <t>金维一</t>
  </si>
  <si>
    <t>任晓辉</t>
  </si>
  <si>
    <t>54Hiker</t>
  </si>
  <si>
    <t>雷昕桐</t>
  </si>
  <si>
    <t>李艺伟</t>
  </si>
  <si>
    <t>徐烨丞</t>
  </si>
  <si>
    <t>王甄</t>
  </si>
  <si>
    <t>“寒门再难出贵子？”——基于时间地域面板数据的中国家庭收入、教育和职业代际传递的实证分析</t>
  </si>
  <si>
    <t>张昊昕</t>
  </si>
  <si>
    <t>王家宝</t>
  </si>
  <si>
    <t>孙鸣慧</t>
  </si>
  <si>
    <t>刘莉亚</t>
  </si>
  <si>
    <t>为什么贫困县多位于省边界上——以中西部地区为例</t>
  </si>
  <si>
    <t>邱渊泉</t>
  </si>
  <si>
    <t>李旭峰</t>
  </si>
  <si>
    <t>高小晶</t>
  </si>
  <si>
    <t>易文星</t>
  </si>
  <si>
    <t>刘冠甫</t>
  </si>
  <si>
    <t>何超</t>
  </si>
  <si>
    <t>“Px on Ur phone”创意手机壳定制</t>
  </si>
  <si>
    <t>李镜川</t>
  </si>
  <si>
    <t>林茂繁</t>
  </si>
  <si>
    <t>刘佳</t>
  </si>
  <si>
    <t xml:space="preserve">梁馨月 </t>
  </si>
  <si>
    <t>刘鹤洋</t>
  </si>
  <si>
    <t>赵佳琦</t>
  </si>
  <si>
    <t>王昕程</t>
  </si>
  <si>
    <t>菁优中学生培训中介平台</t>
  </si>
  <si>
    <t>秦伊霖</t>
  </si>
  <si>
    <t>杨洁</t>
  </si>
  <si>
    <t>谭琳</t>
  </si>
  <si>
    <t>徐丹</t>
  </si>
  <si>
    <t>对当代高校生涯规划教育有效性的评价体系研究</t>
  </si>
  <si>
    <t>周郅斓</t>
  </si>
  <si>
    <t>乔钰书</t>
  </si>
  <si>
    <t>张笑嫣</t>
  </si>
  <si>
    <t>李式晟</t>
  </si>
  <si>
    <t>庄美</t>
  </si>
  <si>
    <t>职路人</t>
  </si>
  <si>
    <t>徐振涛</t>
  </si>
  <si>
    <t>童俊豪</t>
  </si>
  <si>
    <t>王宇宁</t>
  </si>
  <si>
    <t>曾军平</t>
  </si>
  <si>
    <t>教育咨询类产品及个性化学习解决方案</t>
  </si>
  <si>
    <t>刘洋铭</t>
  </si>
  <si>
    <t>郭岳</t>
  </si>
  <si>
    <t xml:space="preserve">张新磊 </t>
  </si>
  <si>
    <t>李书华</t>
  </si>
  <si>
    <t>今天CO2多少钱——上海居民出行碳排放权交易体系的建立</t>
  </si>
  <si>
    <t>沈思佳</t>
  </si>
  <si>
    <t>杨鹏飞</t>
  </si>
  <si>
    <t>周赞贤</t>
  </si>
  <si>
    <t>洪睿舒</t>
  </si>
  <si>
    <t>Nathan Schiff</t>
  </si>
  <si>
    <t>“悦拍”摄影社交交流平台</t>
  </si>
  <si>
    <t>何宣力</t>
  </si>
  <si>
    <t>武洪锐</t>
  </si>
  <si>
    <t>薛宇诚</t>
  </si>
  <si>
    <t>宋兵超</t>
  </si>
  <si>
    <t>“简”康汇（简单健康主题创业团队项目）</t>
  </si>
  <si>
    <t>周钰云</t>
  </si>
  <si>
    <t>王佳婕</t>
  </si>
  <si>
    <t>蓝浩歌</t>
  </si>
  <si>
    <t>陈采赋</t>
  </si>
  <si>
    <t>张庆华</t>
  </si>
  <si>
    <t>基于大学生群体探究新兴外卖平台的发展现状—以上海财经大学为例</t>
  </si>
  <si>
    <t>唐逸靖</t>
  </si>
  <si>
    <t>吴昊鑫</t>
  </si>
  <si>
    <t>张瑜</t>
  </si>
  <si>
    <t>赵嘉宁</t>
  </si>
  <si>
    <t>石奕璠</t>
  </si>
  <si>
    <t xml:space="preserve"> </t>
  </si>
  <si>
    <t>冒佩华</t>
  </si>
  <si>
    <t>新股涨停板打开后短期收益研究与投资模型的建立</t>
  </si>
  <si>
    <t>于泽</t>
  </si>
  <si>
    <t>戴哲铭</t>
  </si>
  <si>
    <t>王韶怀</t>
  </si>
  <si>
    <t>V-Quant语音交互量化投资社区</t>
  </si>
  <si>
    <t>张晓琪</t>
  </si>
  <si>
    <t>谢会平</t>
  </si>
  <si>
    <t>周晓峰</t>
  </si>
  <si>
    <t>闵敏</t>
  </si>
  <si>
    <t>探究投资者的信任对IPO抑价现象的影响</t>
  </si>
  <si>
    <t>赵莹</t>
  </si>
  <si>
    <t>王唱晚</t>
  </si>
  <si>
    <t>赵政</t>
  </si>
  <si>
    <t>柳永明</t>
  </si>
  <si>
    <t>经济学院</t>
  </si>
  <si>
    <t>外卖速拼APP拼单平台</t>
  </si>
  <si>
    <t>蒙兰欣</t>
  </si>
  <si>
    <t>于家梁</t>
  </si>
  <si>
    <t>都春竹</t>
  </si>
  <si>
    <t>李天灏</t>
  </si>
  <si>
    <t>高东旭</t>
  </si>
  <si>
    <t>李楠</t>
  </si>
  <si>
    <t>同袍·共享衣橱</t>
  </si>
  <si>
    <t>喻嬿儒</t>
  </si>
  <si>
    <t>许飞雪</t>
  </si>
  <si>
    <t>薄华峥</t>
  </si>
  <si>
    <t>陆晶</t>
  </si>
  <si>
    <t>李奎霖</t>
  </si>
  <si>
    <t>苗彬</t>
  </si>
  <si>
    <t>助教</t>
  </si>
  <si>
    <t>关于高校心理咨询中心建设的研究</t>
  </si>
  <si>
    <t>付清香</t>
  </si>
  <si>
    <t>高志颖</t>
  </si>
  <si>
    <t>楼国强</t>
  </si>
  <si>
    <t>校园生活指南</t>
  </si>
  <si>
    <t>袁一帆</t>
  </si>
  <si>
    <t>饶馨怡</t>
  </si>
  <si>
    <t>章雨欣</t>
  </si>
  <si>
    <t>崔士超</t>
  </si>
  <si>
    <t>财大老司机</t>
  </si>
  <si>
    <t>袁航</t>
  </si>
  <si>
    <t>梁潇</t>
  </si>
  <si>
    <t>顾伟良</t>
  </si>
  <si>
    <t>财大“三合一”信息共享平台</t>
  </si>
  <si>
    <t>汪知瑶</t>
  </si>
  <si>
    <t>朱奕玲</t>
  </si>
  <si>
    <t>刘旭洋</t>
  </si>
  <si>
    <t>唐昊</t>
  </si>
  <si>
    <t>刘丹</t>
  </si>
  <si>
    <t>高科技新产品在传统市场的推广——以碳纤维布为例</t>
    <phoneticPr fontId="2" type="noConversion"/>
  </si>
  <si>
    <t>李商羽</t>
  </si>
  <si>
    <t>冷定锗</t>
  </si>
  <si>
    <t>徐艺铭</t>
  </si>
  <si>
    <t>谢意</t>
  </si>
  <si>
    <t>李炳昭</t>
  </si>
  <si>
    <t>陈波</t>
  </si>
  <si>
    <t>人文学院</t>
  </si>
  <si>
    <t>TalkToSoul嘻哈文化推广翻译公众号</t>
  </si>
  <si>
    <t>单增扎西</t>
  </si>
  <si>
    <t>次仁扎堆</t>
  </si>
  <si>
    <t>高栋</t>
  </si>
  <si>
    <t>贡秋泽成</t>
  </si>
  <si>
    <t>范文</t>
  </si>
  <si>
    <t>高校学生社团的学生评价与影响因素——以杨浦两校为例</t>
  </si>
  <si>
    <t>周志鹏</t>
  </si>
  <si>
    <t>吴思宏</t>
  </si>
  <si>
    <t>王海珍</t>
  </si>
  <si>
    <t>陈正豪</t>
  </si>
  <si>
    <t>胥文豪</t>
  </si>
  <si>
    <t>严静峰</t>
  </si>
  <si>
    <t>基于优化理论设计体育运动行业产品定价模型</t>
  </si>
  <si>
    <t>占子钰</t>
  </si>
  <si>
    <t>蒋瀚云</t>
  </si>
  <si>
    <t>杨智</t>
  </si>
  <si>
    <t>谈儒丁</t>
  </si>
  <si>
    <t>张淼</t>
  </si>
  <si>
    <t>家庭文化对大学生手机手机消费的影响——以上海财经大学为例</t>
  </si>
  <si>
    <t>朱逸飞</t>
  </si>
  <si>
    <t>胡琳梓</t>
  </si>
  <si>
    <t>袁玉英</t>
  </si>
  <si>
    <t>黎蓝蔓</t>
  </si>
  <si>
    <t>张馨宇</t>
  </si>
  <si>
    <t>苏熠慧</t>
  </si>
  <si>
    <t>大学本科生兼职现状调查与困境分析——以北京和上海为例</t>
    <phoneticPr fontId="2" type="noConversion"/>
  </si>
  <si>
    <t>孙俊发</t>
  </si>
  <si>
    <t>陈韬</t>
  </si>
  <si>
    <t>陈啸云</t>
  </si>
  <si>
    <t>梁澜</t>
  </si>
  <si>
    <t>李雅慧</t>
  </si>
  <si>
    <t>王鲁峰</t>
  </si>
  <si>
    <t>上海高校港澳台本科学生文化适应情况——以上财、复旦、同济为例</t>
  </si>
  <si>
    <t>盈盈</t>
  </si>
  <si>
    <t>庄思宇</t>
  </si>
  <si>
    <t>文语欣</t>
  </si>
  <si>
    <t>王雪娇</t>
  </si>
  <si>
    <t>大学生理财行为调查及其观念的社会建构研究——以上海市的高校为例</t>
  </si>
  <si>
    <t>曹佳胤</t>
  </si>
  <si>
    <t>劳伟鑫</t>
  </si>
  <si>
    <t>王嘉俊</t>
  </si>
  <si>
    <t>王威</t>
  </si>
  <si>
    <t>宫潇骁</t>
  </si>
  <si>
    <t>从饮食视角看地区经济、文化情况——以上海部分地区为例</t>
  </si>
  <si>
    <t>刘鹭</t>
  </si>
  <si>
    <t>梁雯</t>
  </si>
  <si>
    <t>谢艳聪伶</t>
  </si>
  <si>
    <t>吴柏萱</t>
  </si>
  <si>
    <t>网络医患关系管理研究——以全国37家医院微博为例</t>
  </si>
  <si>
    <t>李璐</t>
  </si>
  <si>
    <t>杨淼</t>
  </si>
  <si>
    <t>邱逸竹</t>
  </si>
  <si>
    <t>周润怡</t>
  </si>
  <si>
    <t>赵言溢</t>
  </si>
  <si>
    <t xml:space="preserve">2016111484
</t>
  </si>
  <si>
    <t>刘长喜</t>
  </si>
  <si>
    <t>大学生新媒体运营情况及影响评估——以上海财经大学为例</t>
    <phoneticPr fontId="2" type="noConversion"/>
  </si>
  <si>
    <t>钱韵怡</t>
  </si>
  <si>
    <t>黄浩</t>
  </si>
  <si>
    <t>卢逾昔</t>
  </si>
  <si>
    <t>梁毓琪</t>
  </si>
  <si>
    <t>团委指导老师</t>
  </si>
  <si>
    <t>主题乐园模式下的情绪劳动——以上海迪士尼乐园为例</t>
  </si>
  <si>
    <t>杨航</t>
  </si>
  <si>
    <t>吴玉好</t>
  </si>
  <si>
    <t>韦一晨</t>
  </si>
  <si>
    <t>高晓莹</t>
  </si>
  <si>
    <t>董冬冬</t>
  </si>
  <si>
    <t>会计学院</t>
  </si>
  <si>
    <t>在食堂设置自助点餐机的可行性——以手抓饼&amp;粥窗口为例</t>
  </si>
  <si>
    <t>王佳仪</t>
  </si>
  <si>
    <t>张怡蓝</t>
  </si>
  <si>
    <t>吴晓蓉</t>
  </si>
  <si>
    <t>陈允欣</t>
  </si>
  <si>
    <t>顺丰借壳终上市,千里快递一日达——快递自营与加盟模式调研</t>
  </si>
  <si>
    <t>张宜帆</t>
  </si>
  <si>
    <t>陈一帆</t>
  </si>
  <si>
    <t>秦榛</t>
  </si>
  <si>
    <t>李春桃</t>
  </si>
  <si>
    <t>侯青川</t>
  </si>
  <si>
    <t>“e课堂”——对互联网+教育发展模式的研究及前景分析</t>
  </si>
  <si>
    <t>赵紫薇</t>
  </si>
  <si>
    <t>夏天骄</t>
  </si>
  <si>
    <t>王思嘉</t>
  </si>
  <si>
    <t>书来啦app——基于校园生态和手机应用的二手书交易平台研发</t>
  </si>
  <si>
    <t>谢子逸</t>
  </si>
  <si>
    <t>吴楚珺</t>
  </si>
  <si>
    <t>陆锴馨</t>
  </si>
  <si>
    <t>李征宇</t>
  </si>
  <si>
    <t>关于研发智能食堂点餐APP的可行性研讨</t>
  </si>
  <si>
    <t>刘畅</t>
  </si>
  <si>
    <t>龚航</t>
  </si>
  <si>
    <t>郑兵勇</t>
  </si>
  <si>
    <t>在寝室内安装香烟烟感报警器的可行性评估报告</t>
    <phoneticPr fontId="2" type="noConversion"/>
  </si>
  <si>
    <t>赵雨佳</t>
  </si>
  <si>
    <t>于卓平</t>
  </si>
  <si>
    <t>常硕</t>
  </si>
  <si>
    <t>季昂</t>
  </si>
  <si>
    <t>吴敬瑜</t>
  </si>
  <si>
    <t>徐金姝</t>
  </si>
  <si>
    <t>仇乐瑶</t>
  </si>
  <si>
    <t>张湘麟</t>
  </si>
  <si>
    <t>范超超</t>
  </si>
  <si>
    <t>一站式C2B大学生家教服务平台</t>
  </si>
  <si>
    <t>马庆航</t>
  </si>
  <si>
    <t>林峻玮</t>
  </si>
  <si>
    <t>吴毓豪</t>
  </si>
  <si>
    <t>邱文禹</t>
  </si>
  <si>
    <t>杨贺翔</t>
  </si>
  <si>
    <t>吴佩勋</t>
  </si>
  <si>
    <t>探究未来自媒体付费阅读模式的影响因素和定价策略</t>
    <phoneticPr fontId="2" type="noConversion"/>
  </si>
  <si>
    <t>王祎婕</t>
  </si>
  <si>
    <t>匡晨</t>
  </si>
  <si>
    <t>青肖宏</t>
  </si>
  <si>
    <t>杨懿湉</t>
  </si>
  <si>
    <t>中小型教育机构提高竞争力的创新性调研</t>
  </si>
  <si>
    <t>张梓恒</t>
  </si>
  <si>
    <t>马琴</t>
  </si>
  <si>
    <t>罗芳芳</t>
  </si>
  <si>
    <t>索小红</t>
  </si>
  <si>
    <t>无关性别的爱恋——人类多元化发展下LGBT的状态调查分析</t>
  </si>
  <si>
    <t>顾雅琪</t>
  </si>
  <si>
    <t>蔡畅春</t>
  </si>
  <si>
    <t>秘婧涵</t>
  </si>
  <si>
    <t>研究中国当代非物质文化遗产“江南丝竹”的变化与发展</t>
  </si>
  <si>
    <t>朱钰寒</t>
  </si>
  <si>
    <t>刘蕙</t>
  </si>
  <si>
    <t>董中易</t>
  </si>
  <si>
    <t>阮弘</t>
  </si>
  <si>
    <t>中文古迹紧俏市场需求与平淡产品输出现状研究——通过文献与现状对比进行分析建议</t>
  </si>
  <si>
    <t>黄嘉赓</t>
  </si>
  <si>
    <t>田文天</t>
  </si>
  <si>
    <t>唐洋</t>
  </si>
  <si>
    <t>周昊旻</t>
  </si>
  <si>
    <t>赵果</t>
  </si>
  <si>
    <t>O2O餐饮平台的监管问题——基于上海地区消费者和商家的调查</t>
  </si>
  <si>
    <t>林奕鹏</t>
  </si>
  <si>
    <t>杨洋</t>
  </si>
  <si>
    <t>王孜宇</t>
  </si>
  <si>
    <t>饶艳超</t>
  </si>
  <si>
    <t>关于大学选课系统的相关问题研究，以上海财经大学为例</t>
  </si>
  <si>
    <t>汪玥</t>
  </si>
  <si>
    <t>翟徐鋆</t>
  </si>
  <si>
    <t>王泽云</t>
  </si>
  <si>
    <t>侯雅楠</t>
  </si>
  <si>
    <t>对比西方传统音乐剧、国粹戏曲在中国市场的发展现状调研及后续建议</t>
    <phoneticPr fontId="2" type="noConversion"/>
  </si>
  <si>
    <t>邹欣怡</t>
  </si>
  <si>
    <t>荆胜岚</t>
  </si>
  <si>
    <t>严格</t>
  </si>
  <si>
    <t>张肖</t>
  </si>
  <si>
    <t>浅析西南农村电子商务发展——以四川省威远县为例</t>
    <phoneticPr fontId="2" type="noConversion"/>
  </si>
  <si>
    <t>林祎晨</t>
  </si>
  <si>
    <t>张钰怡</t>
  </si>
  <si>
    <t>曹新悦</t>
  </si>
  <si>
    <t>李苑毓</t>
  </si>
  <si>
    <t>陆安琪</t>
  </si>
  <si>
    <t>孙琪</t>
  </si>
  <si>
    <t>Oralish英语——新型英语口语养成计划</t>
  </si>
  <si>
    <t>邵一苇</t>
  </si>
  <si>
    <t>许天予</t>
  </si>
  <si>
    <t>杨亦辰</t>
  </si>
  <si>
    <t>高管特点对公司治理及绩效的影响</t>
  </si>
  <si>
    <t>陈韵竹</t>
  </si>
  <si>
    <t>白宝琪</t>
  </si>
  <si>
    <t>甘一雯</t>
  </si>
  <si>
    <t>冀文雅</t>
  </si>
  <si>
    <t>吴桔</t>
  </si>
  <si>
    <t>丁浩员</t>
  </si>
  <si>
    <t>助理研究员</t>
  </si>
  <si>
    <t>汪洋</t>
  </si>
  <si>
    <t>侯如意</t>
  </si>
  <si>
    <t>刘丽媛</t>
  </si>
  <si>
    <t>刘若颖</t>
  </si>
  <si>
    <t>孙潇</t>
  </si>
  <si>
    <t>万君宝</t>
  </si>
  <si>
    <t>中小企业智能现金流管理系统构建</t>
  </si>
  <si>
    <t>陈禄临</t>
  </si>
  <si>
    <t>李康威</t>
  </si>
  <si>
    <t>龙家靖</t>
  </si>
  <si>
    <t>“女神进化管家”功能服务型公众号项目策划</t>
  </si>
  <si>
    <t>张馨文</t>
  </si>
  <si>
    <t>汪艺喆</t>
  </si>
  <si>
    <t>景渤纯</t>
  </si>
  <si>
    <t>刘单</t>
  </si>
  <si>
    <t>Shufe小二哥——运营校园二手信息交换平台的可行性研究</t>
  </si>
  <si>
    <t>李瑞雪</t>
  </si>
  <si>
    <t>张璨</t>
  </si>
  <si>
    <t>任浩嘉</t>
  </si>
  <si>
    <t>陈振婷</t>
  </si>
  <si>
    <t>数学学院</t>
  </si>
  <si>
    <t>研究当代大学生的主要理财方式</t>
  </si>
  <si>
    <t>张家宇</t>
  </si>
  <si>
    <t>杨  磊</t>
  </si>
  <si>
    <t>韩居真</t>
  </si>
  <si>
    <t>赵伯瑞</t>
  </si>
  <si>
    <t>王晨睿</t>
  </si>
  <si>
    <t>虚拟店铺与实体店铺购物优缺点的定量分析与大学生决策</t>
  </si>
  <si>
    <t>王嘉宁</t>
  </si>
  <si>
    <t>任星雷</t>
  </si>
  <si>
    <t>张有为</t>
  </si>
  <si>
    <t xml:space="preserve"> 范琪斐</t>
  </si>
  <si>
    <t>从黄金分割看审美观</t>
  </si>
  <si>
    <t>谢一凡</t>
  </si>
  <si>
    <t>张若兰</t>
  </si>
  <si>
    <t>周玥辰</t>
  </si>
  <si>
    <t>钟诗蕾</t>
  </si>
  <si>
    <t>谢怡婷</t>
  </si>
  <si>
    <t>张征远</t>
  </si>
  <si>
    <t>抓娃娃机产业分析</t>
  </si>
  <si>
    <t>韩章玉</t>
  </si>
  <si>
    <t>王晓枫</t>
  </si>
  <si>
    <t>陈  茜</t>
  </si>
  <si>
    <t>顾桂定</t>
  </si>
  <si>
    <t>当代人对纸质书和电子书的态度</t>
  </si>
  <si>
    <t>杨燕鸥</t>
  </si>
  <si>
    <t>林宏阁</t>
  </si>
  <si>
    <t>李文君</t>
  </si>
  <si>
    <t>数学学院图书室网站科学建设</t>
  </si>
  <si>
    <t>孟子逸</t>
  </si>
  <si>
    <t>黄奕程</t>
  </si>
  <si>
    <t xml:space="preserve"> 常浩然</t>
  </si>
  <si>
    <t xml:space="preserve">  姚慧美</t>
  </si>
  <si>
    <t xml:space="preserve"> 余欣泽</t>
  </si>
  <si>
    <t>胡军其</t>
  </si>
  <si>
    <t>由雾霾仿真模型量化分析雾霾扩散影响因素</t>
  </si>
  <si>
    <t>李琪美</t>
  </si>
  <si>
    <t>韦雨骁</t>
  </si>
  <si>
    <t>李嘉妮</t>
  </si>
  <si>
    <t>董开岩</t>
  </si>
  <si>
    <t>韩明辉</t>
  </si>
  <si>
    <t>基于机器学习算法对股票交易数据进行分析的策略研究</t>
    <phoneticPr fontId="2" type="noConversion"/>
  </si>
  <si>
    <t>王昊明</t>
  </si>
  <si>
    <t>邱璐敏</t>
  </si>
  <si>
    <t>数学学院图书馆图书借阅管理系统程序开发</t>
  </si>
  <si>
    <t>丁圣雯</t>
  </si>
  <si>
    <t>徐  艺</t>
  </si>
  <si>
    <t>乔睿婕</t>
  </si>
  <si>
    <t xml:space="preserve"> 潘一帆</t>
  </si>
  <si>
    <t>张振宇</t>
  </si>
  <si>
    <t>校友申请名校经验交流网络平台</t>
  </si>
  <si>
    <t>柯茜子</t>
  </si>
  <si>
    <t>韩  晋</t>
  </si>
  <si>
    <t>张钰晗</t>
  </si>
  <si>
    <t>统计与管理学院</t>
  </si>
  <si>
    <t>基于文本挖掘对虚假评论的识别研究</t>
    <phoneticPr fontId="2" type="noConversion"/>
  </si>
  <si>
    <t>韩俣谈</t>
  </si>
  <si>
    <t>王铭艺</t>
  </si>
  <si>
    <t>孙爽</t>
  </si>
  <si>
    <t>段怡君</t>
  </si>
  <si>
    <t>朱晨阳</t>
  </si>
  <si>
    <t>王绍立</t>
  </si>
  <si>
    <t>关于国内影院线上定价机制的优化分析</t>
  </si>
  <si>
    <t>郭培莹</t>
  </si>
  <si>
    <t>李鹭</t>
  </si>
  <si>
    <t>徐山</t>
  </si>
  <si>
    <t>李涛</t>
  </si>
  <si>
    <t>创新实践的发展——个性化实用化校园纪念品的市场推广</t>
  </si>
  <si>
    <t>喻颖</t>
  </si>
  <si>
    <t xml:space="preserve">李思寰 </t>
  </si>
  <si>
    <t>陈思</t>
  </si>
  <si>
    <t xml:space="preserve">钱英博  </t>
  </si>
  <si>
    <t xml:space="preserve">王雷鸣 </t>
  </si>
  <si>
    <t>吴纯杰</t>
  </si>
  <si>
    <t>上海、北京两地雾霾形成影响因子分析及对比</t>
  </si>
  <si>
    <t>庞懿雄</t>
  </si>
  <si>
    <t>李依航</t>
  </si>
  <si>
    <t xml:space="preserve"> 刘沁阳</t>
  </si>
  <si>
    <t>费哲</t>
  </si>
  <si>
    <t>黄斌</t>
    <phoneticPr fontId="2" type="noConversion"/>
  </si>
  <si>
    <t>周勇</t>
  </si>
  <si>
    <t>国内消费者对纯电动汽车购买行为因素探究</t>
  </si>
  <si>
    <t>王东岳</t>
  </si>
  <si>
    <t xml:space="preserve">苏航 </t>
  </si>
  <si>
    <t xml:space="preserve">闫凌曌 </t>
  </si>
  <si>
    <t>基于机器学习理论的多种房价预测模型与传统模型的对比研究</t>
  </si>
  <si>
    <t>黄升</t>
  </si>
  <si>
    <t>方立言</t>
  </si>
  <si>
    <t>谢文漪</t>
  </si>
  <si>
    <t>小红伞出租项目（上海财经大学校园版）</t>
  </si>
  <si>
    <t>王逸鸣</t>
  </si>
  <si>
    <t>龙海波</t>
  </si>
  <si>
    <t>姚濯清</t>
  </si>
  <si>
    <t>王体</t>
  </si>
  <si>
    <t>基于层次分析法和ANP理论的互联网金融模式综合评价体系及行业前景预测</t>
  </si>
  <si>
    <t>章译玮</t>
  </si>
  <si>
    <t>黄慧泽</t>
  </si>
  <si>
    <t>郑根荣</t>
  </si>
  <si>
    <t>张雅淇</t>
  </si>
  <si>
    <t>陈绘锦</t>
  </si>
  <si>
    <t>骆司融</t>
  </si>
  <si>
    <t>针对OFO的调研分析及创新优化(以上海高校为例）</t>
    <phoneticPr fontId="2" type="noConversion"/>
  </si>
  <si>
    <t>邓语菲</t>
  </si>
  <si>
    <t>靳申</t>
  </si>
  <si>
    <t>邢语嫣</t>
  </si>
  <si>
    <t>邱洁帆</t>
  </si>
  <si>
    <t>柏杨</t>
  </si>
  <si>
    <t>搜索引擎公司的广告策略定价规律研究</t>
  </si>
  <si>
    <t>邱悦</t>
  </si>
  <si>
    <t>陆晓敏</t>
  </si>
  <si>
    <t>蒋舟</t>
  </si>
  <si>
    <t>黄涛</t>
  </si>
  <si>
    <t>校园文具酱</t>
    <phoneticPr fontId="2" type="noConversion"/>
  </si>
  <si>
    <t>徐铭</t>
  </si>
  <si>
    <t>李希</t>
  </si>
  <si>
    <t>徐海创</t>
  </si>
  <si>
    <t>基于人事数据的大企业优秀员工“跳槽”原因分析及预测研究</t>
  </si>
  <si>
    <t>张文欣</t>
  </si>
  <si>
    <t>邵建利</t>
  </si>
  <si>
    <t>基于c++的扫雷分析与模型建立</t>
  </si>
  <si>
    <t>卢逸帆</t>
  </si>
  <si>
    <t>成源远</t>
  </si>
  <si>
    <t>骆红</t>
  </si>
  <si>
    <t>张元</t>
  </si>
  <si>
    <t>基于刷卡数据分析的缓解食堂拥挤方案</t>
    <phoneticPr fontId="2" type="noConversion"/>
  </si>
  <si>
    <t>马梦雪</t>
  </si>
  <si>
    <t>潘扬</t>
  </si>
  <si>
    <t>张新怡</t>
  </si>
  <si>
    <t>白露佳</t>
  </si>
  <si>
    <t>基于中文文本情感分析的黄金价格预测</t>
  </si>
  <si>
    <t>秦彩红</t>
  </si>
  <si>
    <t>杨馥美</t>
  </si>
  <si>
    <t>严书航</t>
  </si>
  <si>
    <t>雷金星</t>
  </si>
  <si>
    <t>陈颖</t>
  </si>
  <si>
    <t>旅游负面现象究竟是谁之过？——基于云南省丽江市的实地调查</t>
  </si>
  <si>
    <t>汪键</t>
  </si>
  <si>
    <t>施彬莹</t>
  </si>
  <si>
    <t>严沁</t>
  </si>
  <si>
    <t>徐景怡</t>
  </si>
  <si>
    <t>滕佳烨</t>
  </si>
  <si>
    <t>基于统计方法的量化交易策略研究与实证</t>
  </si>
  <si>
    <t>闵雨辰</t>
  </si>
  <si>
    <t>张翔宇</t>
  </si>
  <si>
    <t>俞闻涛</t>
  </si>
  <si>
    <t>信息管理与工程学院</t>
  </si>
  <si>
    <t>Uhouse——你的智能房产投资顾问</t>
  </si>
  <si>
    <t>沈愈哲</t>
  </si>
  <si>
    <t>吕港</t>
  </si>
  <si>
    <t>张明亮</t>
  </si>
  <si>
    <t>何志强</t>
  </si>
  <si>
    <t>基于SUFE本科生的选课指导系统</t>
  </si>
  <si>
    <t>丁嘉睿</t>
  </si>
  <si>
    <t>周枫林</t>
  </si>
  <si>
    <t>时晨</t>
  </si>
  <si>
    <t>贾迪茹</t>
  </si>
  <si>
    <t>韩冬梅</t>
  </si>
  <si>
    <t>团队出行管理系统项目</t>
  </si>
  <si>
    <t>王伟星</t>
  </si>
  <si>
    <t>张强</t>
  </si>
  <si>
    <t>徐会明</t>
  </si>
  <si>
    <t>曾庆丰</t>
  </si>
  <si>
    <t>S-Guard社交网络大数据安全监测平台</t>
    <phoneticPr fontId="2" type="noConversion"/>
  </si>
  <si>
    <t>丁瑞卿</t>
  </si>
  <si>
    <t>尤丽</t>
  </si>
  <si>
    <t>李美琴</t>
  </si>
  <si>
    <t>韩潇</t>
  </si>
  <si>
    <t>Sufepartner</t>
  </si>
  <si>
    <t>韩超</t>
  </si>
  <si>
    <t>李骐</t>
  </si>
  <si>
    <t>晋艺畅</t>
  </si>
  <si>
    <t>剧透APP</t>
  </si>
  <si>
    <t>吴漏</t>
  </si>
  <si>
    <t>边俐菁</t>
  </si>
  <si>
    <t>黄海量</t>
  </si>
  <si>
    <t>Ubook大学生知识共享平台</t>
  </si>
  <si>
    <t>张京富</t>
  </si>
  <si>
    <t>卢秋雨</t>
  </si>
  <si>
    <t>陈虹旭</t>
  </si>
  <si>
    <t>吴金麒</t>
  </si>
  <si>
    <t>栾淋渝</t>
  </si>
  <si>
    <t>教材服务中心在线订购系统</t>
  </si>
  <si>
    <t>杨嘉欣</t>
  </si>
  <si>
    <t>马宁</t>
  </si>
  <si>
    <t>陈依婷</t>
  </si>
  <si>
    <t>张心怡</t>
  </si>
  <si>
    <t>"雁回书"信件接收分享交流平台</t>
  </si>
  <si>
    <t>雍欣</t>
  </si>
  <si>
    <t>周桐</t>
  </si>
  <si>
    <t>李政君</t>
  </si>
  <si>
    <t>孙蜀</t>
  </si>
  <si>
    <t>周照</t>
  </si>
  <si>
    <t>优我陪你——私人定制留学机构</t>
  </si>
  <si>
    <t>王昊天</t>
  </si>
  <si>
    <t>罗兰</t>
  </si>
  <si>
    <t>魏家珍</t>
  </si>
  <si>
    <t>高翔宇</t>
  </si>
  <si>
    <t>基于软件评论的软件需求挖掘方法研究</t>
  </si>
  <si>
    <t>陈欣云</t>
  </si>
  <si>
    <t>廖庆</t>
  </si>
  <si>
    <t>王洒雪</t>
  </si>
  <si>
    <t>王英林</t>
  </si>
  <si>
    <t>基于线上app平台的图书漂流与图书推广项目</t>
  </si>
  <si>
    <t>方潇玥</t>
  </si>
  <si>
    <t>刘夏璞</t>
  </si>
  <si>
    <t>王颜</t>
  </si>
  <si>
    <t>校园二手交易平台“清购”</t>
  </si>
  <si>
    <t>杨捷</t>
  </si>
  <si>
    <t>尚庆楠</t>
  </si>
  <si>
    <t>曾敏</t>
  </si>
  <si>
    <t>张雪凤</t>
  </si>
  <si>
    <t>汽车产品评论数据的自动语义分析</t>
  </si>
  <si>
    <t>陈怡然</t>
  </si>
  <si>
    <t>张锐</t>
  </si>
  <si>
    <t>宗增慧</t>
  </si>
  <si>
    <t>周李娅</t>
  </si>
  <si>
    <t>王浩宇</t>
  </si>
  <si>
    <t>"校园帮帮"综合性服务平台</t>
  </si>
  <si>
    <t>任彤辉</t>
  </si>
  <si>
    <t>廖崧辰</t>
  </si>
  <si>
    <t>周威</t>
  </si>
  <si>
    <t>白忠义</t>
  </si>
  <si>
    <t>陈元忠</t>
  </si>
  <si>
    <t>问卷快餐时代</t>
  </si>
  <si>
    <t>何汐</t>
  </si>
  <si>
    <t>魏茜</t>
  </si>
  <si>
    <t>于涵澎</t>
  </si>
  <si>
    <t>雷佳乐</t>
  </si>
  <si>
    <t>李双伶</t>
  </si>
  <si>
    <t>向勤</t>
  </si>
  <si>
    <t>私人厨房app</t>
  </si>
  <si>
    <t>邢嘉源</t>
  </si>
  <si>
    <t>凌子</t>
  </si>
  <si>
    <t>宋新喆</t>
  </si>
  <si>
    <t>何昱成</t>
  </si>
  <si>
    <t>李怡婷</t>
  </si>
  <si>
    <t>顺风校园app</t>
    <phoneticPr fontId="2" type="noConversion"/>
  </si>
  <si>
    <t>赵一</t>
  </si>
  <si>
    <t>孙晨曦</t>
  </si>
  <si>
    <t>刘子齐</t>
  </si>
  <si>
    <t>覃璐</t>
  </si>
  <si>
    <t>张光平</t>
  </si>
  <si>
    <t>郭乃旗</t>
  </si>
  <si>
    <t>郑大庆</t>
  </si>
  <si>
    <t>健康小助手——慢性疾病管理系统APP</t>
  </si>
  <si>
    <t>黄玉琳</t>
  </si>
  <si>
    <t>王鹤</t>
  </si>
  <si>
    <t>唐莺杰</t>
  </si>
  <si>
    <t>任宇峰</t>
  </si>
  <si>
    <t>刘昱昊</t>
  </si>
  <si>
    <t>法学院</t>
  </si>
  <si>
    <t>智能产品大众维修服务平台设计</t>
  </si>
  <si>
    <t>牛玥玥</t>
  </si>
  <si>
    <t>郑誉</t>
  </si>
  <si>
    <t>白统越</t>
  </si>
  <si>
    <t>贡正</t>
  </si>
  <si>
    <t>甘婕</t>
  </si>
  <si>
    <t>许旭荣</t>
  </si>
  <si>
    <t>对大学生从事游戏直播行业的探究——以上海市高校为例</t>
  </si>
  <si>
    <t xml:space="preserve">钟宛霖 </t>
  </si>
  <si>
    <t>马浩洋</t>
  </si>
  <si>
    <t>孟祥冉</t>
  </si>
  <si>
    <t>龚福玉</t>
  </si>
  <si>
    <t>顾天杰</t>
  </si>
  <si>
    <t>付卓婧</t>
  </si>
  <si>
    <t>从画廊的生存现状探寻实体绘画艺术行业的发展革新——以上海地区为例</t>
  </si>
  <si>
    <t>闫睆辰</t>
  </si>
  <si>
    <t>陈家利</t>
  </si>
  <si>
    <t>传统手工艺微课堂</t>
  </si>
  <si>
    <t xml:space="preserve">王东 </t>
  </si>
  <si>
    <t>党心雨</t>
  </si>
  <si>
    <t>杨海天</t>
  </si>
  <si>
    <t>关于网络广告真实性及合法性研究——以消费者消费体验为切入点</t>
    <phoneticPr fontId="2" type="noConversion"/>
  </si>
  <si>
    <t>张燕</t>
  </si>
  <si>
    <t>王紫琳</t>
  </si>
  <si>
    <t>张毓楼</t>
  </si>
  <si>
    <t>王蕴</t>
  </si>
  <si>
    <t>共享单车的现状与未来——对共享单车规范问题的调研分析与解决</t>
  </si>
  <si>
    <t>师溢钒</t>
  </si>
  <si>
    <t>侯晓宇</t>
  </si>
  <si>
    <t>陆璐</t>
  </si>
  <si>
    <t>公共经济与管理学院</t>
  </si>
  <si>
    <t>关于企业赞助高校学生活动的效益评估——基于上海市情况</t>
  </si>
  <si>
    <t>宋帅</t>
  </si>
  <si>
    <t>陈思羽</t>
  </si>
  <si>
    <t>成思昭</t>
  </si>
  <si>
    <t>刘冀超</t>
  </si>
  <si>
    <t>杨依然</t>
  </si>
  <si>
    <t>范子英</t>
  </si>
  <si>
    <t>“签而不约”的背后——以上海为例的家庭医生制度现状研究</t>
  </si>
  <si>
    <t>金玥</t>
  </si>
  <si>
    <t>袁喻菲</t>
  </si>
  <si>
    <t>傅博</t>
  </si>
  <si>
    <t>徐迹</t>
  </si>
  <si>
    <t>刘守刚</t>
  </si>
  <si>
    <t>让ofo不仅仅只是offer--基于用户体验对ofo服务质量提升的建议</t>
  </si>
  <si>
    <t>王也</t>
  </si>
  <si>
    <t>吴晓婵</t>
  </si>
  <si>
    <t>陈兴钰</t>
  </si>
  <si>
    <t>马田原</t>
  </si>
  <si>
    <t>邱靖萱</t>
  </si>
  <si>
    <t>张学文</t>
  </si>
  <si>
    <t>内资与外资便利店运营模式的对比研究——以上海市为例</t>
    <phoneticPr fontId="2" type="noConversion"/>
  </si>
  <si>
    <t>郭煜辰</t>
  </si>
  <si>
    <t>张晓云</t>
  </si>
  <si>
    <t>郁芸蕾</t>
  </si>
  <si>
    <t>冒淑雯</t>
  </si>
  <si>
    <t>刘志阔</t>
  </si>
  <si>
    <t>关于推进绍兴黄酒产业传承发展的实证分析与对策研究</t>
    <phoneticPr fontId="2" type="noConversion"/>
  </si>
  <si>
    <t>黄昕岚</t>
  </si>
  <si>
    <t>韩璐</t>
  </si>
  <si>
    <t>快递业和外卖业派送人员的薪酬差异问题研究与框架设计</t>
    <phoneticPr fontId="2" type="noConversion"/>
  </si>
  <si>
    <t>陈均怡</t>
  </si>
  <si>
    <t>陈曦</t>
  </si>
  <si>
    <t>张心意</t>
  </si>
  <si>
    <t>对比共享单车平台现有盈利模式及可持续盈利模式探究</t>
  </si>
  <si>
    <t>王瑞琦</t>
  </si>
  <si>
    <t>周梦圆</t>
  </si>
  <si>
    <t>王若瑜</t>
  </si>
  <si>
    <t>林嘉恒</t>
  </si>
  <si>
    <t>褚家旗</t>
  </si>
  <si>
    <t>基于城市文化的旧街改造规划浅析——以太原柳巷为例</t>
  </si>
  <si>
    <t>陈佩华</t>
  </si>
  <si>
    <t>王诗雨</t>
  </si>
  <si>
    <t>白绍功</t>
  </si>
  <si>
    <t>关于农村大学生户口迁移意愿的调查研究</t>
  </si>
  <si>
    <t>姚瑶</t>
  </si>
  <si>
    <t>安倩</t>
  </si>
  <si>
    <t>朱倩汝</t>
  </si>
  <si>
    <t>高琳</t>
  </si>
  <si>
    <t>房价变动如何影响人才留沪情况的研究--从沪上在校大学生的视角出发</t>
  </si>
  <si>
    <t>王可蔚</t>
  </si>
  <si>
    <t>杨千一</t>
  </si>
  <si>
    <t>于寒</t>
  </si>
  <si>
    <t>陈杰</t>
  </si>
  <si>
    <t>租赁与销售结合的养老地产定价模型--基于上海市相关案例的分析</t>
  </si>
  <si>
    <t>李晓鑫</t>
  </si>
  <si>
    <t>陈凌云</t>
  </si>
  <si>
    <t>张游</t>
  </si>
  <si>
    <t>曹永沛</t>
  </si>
  <si>
    <t>唐颖</t>
  </si>
  <si>
    <t>曹东勃</t>
  </si>
  <si>
    <t>时尚新潮“网红”的前世今生--大学生消费心理及建立校园“网红”平台</t>
    <phoneticPr fontId="2" type="noConversion"/>
  </si>
  <si>
    <t>何冠男</t>
  </si>
  <si>
    <t>王尤男</t>
  </si>
  <si>
    <t>江佳敏</t>
  </si>
  <si>
    <t>胡琼丹</t>
  </si>
  <si>
    <t>张巍云</t>
  </si>
  <si>
    <t>郑睿</t>
  </si>
  <si>
    <t>探究咖啡品牌星巴克在中国内地市场的营销方式并探讨中国企业可从中借鉴到的营销经验</t>
  </si>
  <si>
    <t>陈艳芳</t>
  </si>
  <si>
    <t>陈霄雯</t>
  </si>
  <si>
    <t>王梓萌</t>
  </si>
  <si>
    <t>郭长林</t>
  </si>
  <si>
    <t>共享房屋有多好--对“短租”行业在中国的发展现状与发展前景的调查研究</t>
  </si>
  <si>
    <t>甄钕宏</t>
  </si>
  <si>
    <t>王心洁</t>
  </si>
  <si>
    <t>邹芳</t>
  </si>
  <si>
    <t>蒋佳晶</t>
  </si>
  <si>
    <t>共享单车企业经营与城市管理的探索研究</t>
  </si>
  <si>
    <t>袁梦</t>
  </si>
  <si>
    <t>王瑜</t>
  </si>
  <si>
    <t>陈丹娜</t>
  </si>
  <si>
    <t>林钰</t>
  </si>
  <si>
    <t>A股市场上散户投资者的生存空间</t>
  </si>
  <si>
    <t>王颖</t>
  </si>
  <si>
    <t>彭丹媛</t>
  </si>
  <si>
    <t>郭晨</t>
  </si>
  <si>
    <t>林文卿</t>
  </si>
  <si>
    <t>方芳</t>
  </si>
  <si>
    <t>对大学生理财情况的研究</t>
  </si>
  <si>
    <t>张珵</t>
  </si>
  <si>
    <t>傅煊</t>
  </si>
  <si>
    <t>陶心昱</t>
  </si>
  <si>
    <t>刘佳欣</t>
  </si>
  <si>
    <t>1917cafe</t>
  </si>
  <si>
    <t>邹茂辰</t>
  </si>
  <si>
    <t>杨登诣</t>
  </si>
  <si>
    <t>陈悦欣</t>
  </si>
  <si>
    <t>张钰</t>
  </si>
  <si>
    <t>韦韬</t>
  </si>
  <si>
    <t>谢丹</t>
  </si>
  <si>
    <t>王岚</t>
  </si>
  <si>
    <t>“学友”社交平台</t>
  </si>
  <si>
    <t>梁雨新</t>
  </si>
  <si>
    <t>殷思源</t>
  </si>
  <si>
    <t>徐奕琳</t>
  </si>
  <si>
    <t>穆晓晴</t>
  </si>
  <si>
    <t>梁春敏</t>
  </si>
  <si>
    <t>“睡啦吗”好习惯养成App</t>
  </si>
  <si>
    <t>马雨池</t>
  </si>
  <si>
    <t>宋爱萍</t>
  </si>
  <si>
    <t>徐乔震</t>
  </si>
  <si>
    <t>徐逸洋</t>
  </si>
  <si>
    <t>古祥远</t>
  </si>
  <si>
    <t>温娇秀</t>
  </si>
  <si>
    <t>贝壳打卡智能聚合平台APP</t>
  </si>
  <si>
    <t>张坤曦</t>
  </si>
  <si>
    <t>吕佩伦</t>
  </si>
  <si>
    <t>熊天浩</t>
  </si>
  <si>
    <t>韦勇强</t>
  </si>
  <si>
    <t>影视业中植入广告对产品营销的影响——以RIO酒为例</t>
    <phoneticPr fontId="2" type="noConversion"/>
  </si>
  <si>
    <t>孙欣</t>
  </si>
  <si>
    <t>蔡玺雅</t>
  </si>
  <si>
    <t>沈漪菲</t>
  </si>
  <si>
    <t>唐齐昉</t>
  </si>
  <si>
    <t>房地产税制改革的影响及与现行相关税制的联系研究</t>
    <phoneticPr fontId="2" type="noConversion"/>
  </si>
  <si>
    <t>方朱文佳</t>
  </si>
  <si>
    <t>何青哲</t>
  </si>
  <si>
    <t>黄孟森</t>
  </si>
  <si>
    <t>谈齐晶</t>
  </si>
  <si>
    <t>余安阳</t>
  </si>
  <si>
    <t>大学生科研项目经历对学业表现的影响及其作用机制研究</t>
  </si>
  <si>
    <t>蒋孜淯</t>
  </si>
  <si>
    <t>吕亮</t>
  </si>
  <si>
    <t>杨文桃</t>
  </si>
  <si>
    <t>对失地农民就业问题的探究和对策——以重庆市江津双福新区为例</t>
  </si>
  <si>
    <t>陈梦迪</t>
  </si>
  <si>
    <t>闫芳如</t>
  </si>
  <si>
    <t>陈曜</t>
  </si>
  <si>
    <t>文佳杨</t>
  </si>
  <si>
    <t>曹建元</t>
  </si>
  <si>
    <t>关于“国内动物领养制度及管理”的现状调查及完善方案的提出</t>
  </si>
  <si>
    <t>吴嘉嘉</t>
  </si>
  <si>
    <t>胡蒙娜</t>
  </si>
  <si>
    <t>赵艺帆</t>
  </si>
  <si>
    <t>大学生入党意愿及入党动机的深层次研究——以上海财经大学公共经济与管理学院2016级本科新生为例</t>
  </si>
  <si>
    <t>蒋依蓉</t>
  </si>
  <si>
    <t>何斯玄</t>
  </si>
  <si>
    <t>杜爽</t>
  </si>
  <si>
    <t>王晶</t>
  </si>
  <si>
    <t>沈颖杰</t>
  </si>
  <si>
    <t>张旭</t>
  </si>
  <si>
    <t>当代大学生知识产权保护意识--以杨浦区复旦同济上财三所大学为例</t>
  </si>
  <si>
    <t>沈翊</t>
  </si>
  <si>
    <t>金颖喆</t>
  </si>
  <si>
    <t>顾佳莹</t>
  </si>
  <si>
    <t>郭啸岳</t>
  </si>
  <si>
    <t>吕松涛</t>
  </si>
  <si>
    <t>外卖餐饮市场现状及外卖对大学生生活影响的探究——以上海市杨浦区三所高校为例</t>
  </si>
  <si>
    <t>吴照昆</t>
  </si>
  <si>
    <t>韩森</t>
  </si>
  <si>
    <t>叶志坚</t>
  </si>
  <si>
    <t>蒋宏图</t>
  </si>
  <si>
    <t>共享单车行业现状及企业运营模式探究——以ofo和摩拜单车为例</t>
  </si>
  <si>
    <t>罗舒玮</t>
  </si>
  <si>
    <t>张天铭</t>
  </si>
  <si>
    <t>董佩琪</t>
  </si>
  <si>
    <t>崔殷泽</t>
  </si>
  <si>
    <t>杨舒涵</t>
  </si>
  <si>
    <t>故事家</t>
  </si>
  <si>
    <t>许成翰</t>
  </si>
  <si>
    <t>刘四维</t>
  </si>
  <si>
    <t>姜威</t>
  </si>
  <si>
    <t>于子添</t>
  </si>
  <si>
    <t>廖艺谋</t>
  </si>
  <si>
    <t>李谊涛</t>
  </si>
  <si>
    <t>李梅</t>
  </si>
  <si>
    <t>书来书往--图书漂流在大学校园中的新式推广</t>
  </si>
  <si>
    <t>卢梓昊</t>
  </si>
  <si>
    <t>李少棠</t>
  </si>
  <si>
    <t>阮雨欣</t>
  </si>
  <si>
    <t>修理匠--校园电子产品维修平台</t>
  </si>
  <si>
    <t>刘菡姝</t>
  </si>
  <si>
    <t>赵琳</t>
  </si>
  <si>
    <t>李昕阳</t>
  </si>
  <si>
    <t>王玉</t>
  </si>
  <si>
    <t>陈文瑄</t>
  </si>
  <si>
    <t>R.E.C校园生活服务综合交易平台</t>
  </si>
  <si>
    <t>李柯润</t>
  </si>
  <si>
    <t>何艺展</t>
  </si>
  <si>
    <t>凌琳</t>
  </si>
  <si>
    <t>吴彬宾</t>
  </si>
  <si>
    <t>“电享”电子产品租赁平台</t>
  </si>
  <si>
    <t>卓逸康</t>
  </si>
  <si>
    <t>刘泽凡</t>
  </si>
  <si>
    <t>程瑞麟</t>
  </si>
  <si>
    <t>关于大学生参与网络赌博的原因与影响的调查与分析</t>
  </si>
  <si>
    <t>曹雨桐</t>
  </si>
  <si>
    <t>康威</t>
  </si>
  <si>
    <t>张启琳</t>
  </si>
  <si>
    <t>马志远</t>
  </si>
  <si>
    <t>关于建立全国高校图书购买平台软件的可行性及营运模式分析</t>
  </si>
  <si>
    <t>贾天宇</t>
  </si>
  <si>
    <t>顾逸沁</t>
  </si>
  <si>
    <t>莫芷妍</t>
  </si>
  <si>
    <t>胡昕</t>
  </si>
  <si>
    <t>吴硕</t>
  </si>
  <si>
    <t>简德三</t>
  </si>
  <si>
    <t>在高校开办彩妆护肤品海淘代购实体店的可行性分析</t>
  </si>
  <si>
    <t>刘芳妤</t>
  </si>
  <si>
    <t>王政方</t>
  </si>
  <si>
    <t>张佳宁</t>
  </si>
  <si>
    <t>单朔</t>
  </si>
  <si>
    <t>曾旭东</t>
  </si>
  <si>
    <t>对一线城市大学生未来房产购置倾向的研究--以上海市杨浦区三所部属院校为例</t>
  </si>
  <si>
    <t>王依童</t>
  </si>
  <si>
    <t>董书平</t>
  </si>
  <si>
    <t>汪依</t>
  </si>
  <si>
    <t>吴倩倩</t>
  </si>
  <si>
    <t>张牧杨</t>
  </si>
  <si>
    <t>团委</t>
  </si>
  <si>
    <t>众筹模式在养老地产领域方面的适用性研究——以上海为例</t>
  </si>
  <si>
    <t>雷铮嵘</t>
  </si>
  <si>
    <t>孙睿轲</t>
  </si>
  <si>
    <t>蒋博文</t>
  </si>
  <si>
    <t>张锦珊</t>
  </si>
  <si>
    <t>刘伟</t>
  </si>
  <si>
    <t>投资系主任</t>
  </si>
  <si>
    <t>小白宠物服务平台</t>
  </si>
  <si>
    <t>李雪</t>
  </si>
  <si>
    <t>杨晓萱</t>
  </si>
  <si>
    <t>董珂妤</t>
  </si>
  <si>
    <t>彭嫣</t>
  </si>
  <si>
    <t>辛昌浩</t>
  </si>
  <si>
    <t>福建师范大学</t>
  </si>
  <si>
    <t>崔世超</t>
  </si>
  <si>
    <t>S-Shot街拍工作室</t>
  </si>
  <si>
    <t>刘清扬</t>
  </si>
  <si>
    <t>章译心</t>
  </si>
  <si>
    <t>潘齐易</t>
  </si>
  <si>
    <t>牙迪卡尔·艾尼瓦尔</t>
  </si>
  <si>
    <t>“票卜”文娱类证券交易系统</t>
  </si>
  <si>
    <t>曹馨文</t>
  </si>
  <si>
    <t>张可</t>
  </si>
  <si>
    <t>王鼎寰</t>
  </si>
  <si>
    <t xml:space="preserve"> 郑恒逸</t>
  </si>
  <si>
    <t>彭翼</t>
  </si>
  <si>
    <t>副院长</t>
  </si>
  <si>
    <t>Uni+VC</t>
  </si>
  <si>
    <t>陈梦知</t>
  </si>
  <si>
    <t>陈芝颖</t>
  </si>
  <si>
    <t>郑畅</t>
  </si>
  <si>
    <t>韩景倜</t>
  </si>
  <si>
    <t>当代大学生“财商”现状及培养路径探析—基于“校园贷”市场环境的社会调查</t>
  </si>
  <si>
    <t>丁袁影</t>
  </si>
  <si>
    <t>程雨婵</t>
  </si>
  <si>
    <t>粟钠</t>
  </si>
  <si>
    <t>宋达飞</t>
  </si>
  <si>
    <t>团委副书记</t>
  </si>
  <si>
    <t>农民返乡创业研究</t>
  </si>
  <si>
    <t>罗毅聪</t>
  </si>
  <si>
    <t>费海墅</t>
  </si>
  <si>
    <t>李玥旻</t>
  </si>
  <si>
    <t>李浩</t>
  </si>
  <si>
    <t>李斌</t>
  </si>
  <si>
    <t>精准扶贫的社会效益评估</t>
  </si>
  <si>
    <t>殷凡唯</t>
  </si>
  <si>
    <t>陈泓旭</t>
  </si>
  <si>
    <t>咸凤韡</t>
  </si>
  <si>
    <t>姚嘉敏</t>
  </si>
  <si>
    <t>毛冠熹</t>
  </si>
  <si>
    <t>丁楚钰</t>
  </si>
  <si>
    <t>Together</t>
  </si>
  <si>
    <t>张思雨</t>
  </si>
  <si>
    <t>缪蕾</t>
  </si>
  <si>
    <t>张中</t>
  </si>
  <si>
    <t>戴权</t>
  </si>
  <si>
    <t>温韬</t>
  </si>
  <si>
    <t>【Ice Story冰雪故事】冰激淋店</t>
  </si>
  <si>
    <t>王怡博</t>
  </si>
  <si>
    <t>石普</t>
  </si>
  <si>
    <t>白雨萌</t>
  </si>
  <si>
    <t>蔡羽昕</t>
  </si>
  <si>
    <t>靳川墨</t>
  </si>
  <si>
    <t>杨晔</t>
  </si>
  <si>
    <t>副研究员</t>
  </si>
  <si>
    <t>经心咨询——上财网络心理教育平台的构建</t>
  </si>
  <si>
    <t>唐杰宇</t>
  </si>
  <si>
    <t xml:space="preserve">钟正庭 </t>
  </si>
  <si>
    <t xml:space="preserve">2015120575
</t>
  </si>
  <si>
    <t>付佳慧</t>
  </si>
  <si>
    <t xml:space="preserve"> 2015121300 
</t>
  </si>
  <si>
    <t>周林心</t>
  </si>
  <si>
    <t>马宇晟</t>
  </si>
  <si>
    <t>沈根洋</t>
  </si>
  <si>
    <t>对我国打车平台未来发展方向的研究——以滴滴出行为例</t>
  </si>
  <si>
    <t>杜莹钰</t>
  </si>
  <si>
    <t>肖雅</t>
  </si>
  <si>
    <t>蒋沛艺</t>
  </si>
  <si>
    <t>魏玮</t>
  </si>
  <si>
    <t>护工荒：原因探究及解决建议——以上海市杨浦区为例</t>
  </si>
  <si>
    <t>高楠</t>
  </si>
  <si>
    <t>刘雯霄</t>
  </si>
  <si>
    <t>韦琴</t>
  </si>
  <si>
    <t>樊杰</t>
  </si>
  <si>
    <t>段亮杰</t>
  </si>
  <si>
    <t>徐慧悦</t>
  </si>
  <si>
    <t>“Sunflower”大学生创业微众筹</t>
  </si>
  <si>
    <t>储佳圻</t>
  </si>
  <si>
    <t>陈强华</t>
  </si>
  <si>
    <t>周倩</t>
  </si>
  <si>
    <t>韩东梅</t>
  </si>
  <si>
    <t>“呐喊”到“彷徨”：如何让公租房政策更好服务于“夹心层”——基于上海24处公租房的实证调研与政策建议</t>
  </si>
  <si>
    <t>王逸腾</t>
  </si>
  <si>
    <t>万祯</t>
  </si>
  <si>
    <t>卢珊</t>
  </si>
  <si>
    <t>王波</t>
  </si>
  <si>
    <t>陶靖</t>
  </si>
  <si>
    <t>李会平</t>
  </si>
  <si>
    <t>“互联网+”时代下出租车行业转型问题探究——基于在沪人员个性化诉求的调研</t>
  </si>
  <si>
    <t>黄司琦</t>
  </si>
  <si>
    <t>崔迪君</t>
  </si>
  <si>
    <t>郭昕昀</t>
  </si>
  <si>
    <t>金瓶签</t>
  </si>
  <si>
    <t>张雯</t>
  </si>
  <si>
    <t>宋金彤</t>
  </si>
  <si>
    <t>潘雨生</t>
  </si>
  <si>
    <t>井然哲</t>
  </si>
  <si>
    <t>近视眼手术复发风险保险产品设计</t>
  </si>
  <si>
    <t>李欣欣</t>
  </si>
  <si>
    <t>章方恒</t>
  </si>
  <si>
    <t>粟芳</t>
  </si>
  <si>
    <t>基于信息不对称的P2P双方的风险收益决策模型的探究——以某P2P互联网借贷平台为例</t>
  </si>
  <si>
    <t>罗霄</t>
  </si>
  <si>
    <t>葛畅</t>
  </si>
  <si>
    <t>汤定康</t>
  </si>
  <si>
    <t>李家俊</t>
  </si>
  <si>
    <t>朱焕雅</t>
  </si>
  <si>
    <t>郭雅菲</t>
  </si>
  <si>
    <t>郭莉丽</t>
  </si>
  <si>
    <t>王乐乐</t>
  </si>
  <si>
    <r>
      <t>M</t>
    </r>
    <r>
      <rPr>
        <sz val="11"/>
        <rFont val="仿宋"/>
        <family val="3"/>
        <charset val="134"/>
      </rPr>
      <t>Y OWN SUFE MAP</t>
    </r>
  </si>
  <si>
    <r>
      <t>黄色共享，绿色骑行——以共享单车O</t>
    </r>
    <r>
      <rPr>
        <sz val="11"/>
        <rFont val="仿宋"/>
        <family val="3"/>
        <charset val="134"/>
      </rPr>
      <t>FO为例深度剖析共享经济的发展现状、现存问题、社会影响并预测前景</t>
    </r>
  </si>
  <si>
    <t>教授</t>
    <phoneticPr fontId="2" type="noConversion"/>
  </si>
  <si>
    <t>副教授</t>
    <phoneticPr fontId="2" type="noConversion"/>
  </si>
  <si>
    <t>教授</t>
    <phoneticPr fontId="2" type="noConversion"/>
  </si>
  <si>
    <t>讲师</t>
    <phoneticPr fontId="2" type="noConversion"/>
  </si>
  <si>
    <t>讲师</t>
    <phoneticPr fontId="2" type="noConversion"/>
  </si>
  <si>
    <t>阿衣巴尔·成斯汗</t>
    <phoneticPr fontId="2" type="noConversion"/>
  </si>
  <si>
    <t>2016111375</t>
    <phoneticPr fontId="2" type="noConversion"/>
  </si>
  <si>
    <t>袁逸超</t>
    <phoneticPr fontId="2" type="noConversion"/>
  </si>
  <si>
    <t>2015110149</t>
    <phoneticPr fontId="2" type="noConversion"/>
  </si>
  <si>
    <t>谭凌纾</t>
    <phoneticPr fontId="2" type="noConversion"/>
  </si>
  <si>
    <t>宋意</t>
    <phoneticPr fontId="2" type="noConversion"/>
  </si>
  <si>
    <t>龙家圆</t>
    <phoneticPr fontId="2" type="noConversion"/>
  </si>
  <si>
    <r>
      <t xml:space="preserve">项目类型    </t>
    </r>
    <r>
      <rPr>
        <sz val="12"/>
        <rFont val="宋体"/>
        <family val="3"/>
        <charset val="134"/>
      </rPr>
      <t>（创新训练、创业训练、创业实践）</t>
    </r>
    <phoneticPr fontId="2" type="noConversion"/>
  </si>
  <si>
    <t>2017年大学生创新创业训练项目结项公示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</si>
</sst>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scheme val="minor"/>
    </font>
    <font>
      <b/>
      <sz val="12"/>
      <name val="宋体"/>
      <family val="3"/>
      <charset val="134"/>
    </font>
    <font>
      <sz val="9"/>
      <name val="宋体"/>
      <family val="3"/>
      <charset val="134"/>
      <scheme val="minor"/>
    </font>
    <font>
      <sz val="12"/>
      <name val="宋体"/>
      <family val="3"/>
      <charset val="134"/>
    </font>
    <font>
      <sz val="11"/>
      <name val="等线"/>
      <family val="3"/>
      <charset val="134"/>
    </font>
    <font>
      <sz val="11"/>
      <color indexed="8"/>
      <name val="等线"/>
      <family val="3"/>
      <charset val="134"/>
    </font>
    <font>
      <sz val="11"/>
      <color theme="1"/>
      <name val="仿宋"/>
      <family val="3"/>
      <charset val="134"/>
    </font>
    <font>
      <sz val="11"/>
      <name val="仿宋"/>
      <family val="3"/>
      <charset val="134"/>
    </font>
    <font>
      <sz val="11"/>
      <color rgb="FF000000"/>
      <name val="仿宋"/>
      <family val="3"/>
      <charset val="134"/>
    </font>
    <font>
      <b/>
      <sz val="2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xf numFmtId="0" fontId="4" fillId="0" borderId="0">
      <alignment vertical="center"/>
    </xf>
    <xf numFmtId="0" fontId="4" fillId="0" borderId="0">
      <alignment vertical="center"/>
    </xf>
    <xf numFmtId="0" fontId="5" fillId="0" borderId="0" applyNumberFormat="0" applyFill="0" applyBorder="0" applyProtection="0">
      <alignment vertical="center"/>
    </xf>
  </cellStyleXfs>
  <cellXfs count="45">
    <xf numFmtId="0" fontId="0" fillId="0" borderId="0" xfId="0"/>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horizontal="center" vertical="center"/>
    </xf>
    <xf numFmtId="49" fontId="6" fillId="0" borderId="1" xfId="0" applyNumberFormat="1" applyFont="1" applyBorder="1" applyAlignment="1">
      <alignment horizontal="center" vertical="center" shrinkToFit="1"/>
    </xf>
    <xf numFmtId="0"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Fill="1" applyBorder="1" applyAlignment="1" applyProtection="1">
      <alignment horizontal="center" vertical="center"/>
    </xf>
    <xf numFmtId="0"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pplyProtection="1">
      <alignment horizontal="center" vertical="center"/>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pplyProtection="1">
      <alignment horizontal="center" vertical="center"/>
    </xf>
    <xf numFmtId="49" fontId="6"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pplyProtection="1">
      <alignment horizontal="center" vertical="center" wrapText="1"/>
    </xf>
    <xf numFmtId="0" fontId="6" fillId="3" borderId="1" xfId="0" applyNumberFormat="1" applyFont="1" applyFill="1" applyBorder="1" applyAlignment="1">
      <alignment horizontal="center" vertical="center" wrapText="1"/>
    </xf>
    <xf numFmtId="49" fontId="6" fillId="3" borderId="1" xfId="0" applyNumberFormat="1" applyFont="1" applyFill="1" applyBorder="1" applyAlignment="1" applyProtection="1">
      <alignment horizontal="center" vertical="center" wrapText="1"/>
    </xf>
    <xf numFmtId="49" fontId="6"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shrinkToFi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2" borderId="1" xfId="0" applyNumberFormat="1" applyFont="1" applyFill="1" applyBorder="1" applyAlignment="1" applyProtection="1">
      <alignment horizontal="center" vertical="center" wrapText="1"/>
    </xf>
    <xf numFmtId="0" fontId="6" fillId="0" borderId="1" xfId="0" applyNumberFormat="1" applyFont="1" applyBorder="1" applyAlignment="1">
      <alignment horizontal="center" vertical="center" shrinkToFit="1"/>
    </xf>
    <xf numFmtId="0" fontId="7" fillId="0" borderId="1" xfId="0" applyNumberFormat="1" applyFont="1" applyBorder="1" applyAlignment="1">
      <alignment horizontal="center" vertical="center"/>
    </xf>
    <xf numFmtId="0" fontId="6" fillId="3" borderId="1" xfId="0" applyNumberFormat="1" applyFont="1" applyFill="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9" fillId="0" borderId="2" xfId="0" applyFont="1" applyBorder="1" applyAlignment="1">
      <alignment horizontal="center" vertical="center"/>
    </xf>
  </cellXfs>
  <cellStyles count="4">
    <cellStyle name="常规" xfId="0" builtinId="0"/>
    <cellStyle name="常规 4" xfId="1"/>
    <cellStyle name="常规 7" xfId="3"/>
    <cellStyle name="常规 8" xfId="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28</xdr:row>
      <xdr:rowOff>0</xdr:rowOff>
    </xdr:from>
    <xdr:to>
      <xdr:col>2</xdr:col>
      <xdr:colOff>3143250</xdr:colOff>
      <xdr:row>28</xdr:row>
      <xdr:rowOff>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105025" y="13344525"/>
          <a:ext cx="3143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3143250</xdr:colOff>
      <xdr:row>28</xdr:row>
      <xdr:rowOff>0</xdr:rowOff>
    </xdr:to>
    <xdr:pic>
      <xdr:nvPicPr>
        <xdr:cNvPr id="3"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105025" y="13344525"/>
          <a:ext cx="3143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7"/>
  <sheetViews>
    <sheetView tabSelected="1" workbookViewId="0">
      <selection sqref="A1:J1"/>
    </sheetView>
  </sheetViews>
  <sheetFormatPr defaultRowHeight="13.5" x14ac:dyDescent="0.15"/>
  <cols>
    <col min="1" max="1" width="4.625" customWidth="1"/>
    <col min="2" max="2" width="22.625" customWidth="1"/>
    <col min="3" max="3" width="65.875" customWidth="1"/>
    <col min="4" max="4" width="17.75" customWidth="1"/>
    <col min="6" max="6" width="11.625" bestFit="1" customWidth="1"/>
    <col min="8" max="8" width="11.625" bestFit="1" customWidth="1"/>
    <col min="10" max="10" width="11.625" bestFit="1" customWidth="1"/>
    <col min="12" max="12" width="11.625" bestFit="1" customWidth="1"/>
    <col min="14" max="14" width="11.625" bestFit="1" customWidth="1"/>
    <col min="16" max="16" width="11.625" bestFit="1" customWidth="1"/>
    <col min="18" max="18" width="11.625" bestFit="1" customWidth="1"/>
    <col min="20" max="20" width="11.625" bestFit="1" customWidth="1"/>
    <col min="21" max="21" width="13.625" customWidth="1"/>
    <col min="22" max="22" width="11.125" customWidth="1"/>
  </cols>
  <sheetData>
    <row r="1" spans="1:22" ht="42.75" customHeight="1" x14ac:dyDescent="0.15">
      <c r="A1" s="44" t="s">
        <v>1213</v>
      </c>
      <c r="B1" s="44"/>
      <c r="C1" s="44"/>
      <c r="D1" s="44"/>
      <c r="E1" s="44"/>
      <c r="F1" s="44"/>
      <c r="G1" s="44"/>
      <c r="H1" s="44"/>
      <c r="I1" s="44"/>
      <c r="J1" s="44"/>
    </row>
    <row r="2" spans="1:22" ht="14.25" customHeight="1" x14ac:dyDescent="0.15">
      <c r="A2" s="43" t="s">
        <v>0</v>
      </c>
      <c r="B2" s="43" t="s">
        <v>1</v>
      </c>
      <c r="C2" s="43" t="s">
        <v>2</v>
      </c>
      <c r="D2" s="42" t="s">
        <v>1212</v>
      </c>
      <c r="E2" s="42" t="s">
        <v>3</v>
      </c>
      <c r="F2" s="42" t="s">
        <v>4</v>
      </c>
      <c r="G2" s="42" t="s">
        <v>5</v>
      </c>
      <c r="H2" s="42"/>
      <c r="I2" s="42"/>
      <c r="J2" s="42"/>
      <c r="K2" s="42"/>
      <c r="L2" s="42"/>
      <c r="M2" s="42"/>
      <c r="N2" s="42"/>
      <c r="O2" s="42"/>
      <c r="P2" s="42"/>
      <c r="Q2" s="1"/>
      <c r="R2" s="1"/>
      <c r="S2" s="1"/>
      <c r="T2" s="1"/>
      <c r="U2" s="43" t="s">
        <v>6</v>
      </c>
      <c r="V2" s="43"/>
    </row>
    <row r="3" spans="1:22" ht="42.75" x14ac:dyDescent="0.15">
      <c r="A3" s="43"/>
      <c r="B3" s="43"/>
      <c r="C3" s="43" t="s">
        <v>2</v>
      </c>
      <c r="D3" s="42"/>
      <c r="E3" s="42"/>
      <c r="F3" s="42"/>
      <c r="G3" s="2" t="s">
        <v>7</v>
      </c>
      <c r="H3" s="2" t="s">
        <v>8</v>
      </c>
      <c r="I3" s="2" t="s">
        <v>9</v>
      </c>
      <c r="J3" s="2" t="s">
        <v>10</v>
      </c>
      <c r="K3" s="2" t="s">
        <v>11</v>
      </c>
      <c r="L3" s="2" t="s">
        <v>12</v>
      </c>
      <c r="M3" s="2" t="s">
        <v>13</v>
      </c>
      <c r="N3" s="2" t="s">
        <v>14</v>
      </c>
      <c r="O3" s="2" t="s">
        <v>15</v>
      </c>
      <c r="P3" s="2" t="s">
        <v>16</v>
      </c>
      <c r="Q3" s="2" t="s">
        <v>17</v>
      </c>
      <c r="R3" s="2" t="s">
        <v>18</v>
      </c>
      <c r="S3" s="2"/>
      <c r="T3" s="2"/>
      <c r="U3" s="3" t="s">
        <v>19</v>
      </c>
      <c r="V3" s="3" t="s">
        <v>20</v>
      </c>
    </row>
    <row r="4" spans="1:22" ht="30" customHeight="1" x14ac:dyDescent="0.15">
      <c r="A4" s="5">
        <v>1</v>
      </c>
      <c r="B4" s="6" t="s">
        <v>21</v>
      </c>
      <c r="C4" s="7" t="s">
        <v>22</v>
      </c>
      <c r="D4" s="9" t="s">
        <v>23</v>
      </c>
      <c r="E4" s="10" t="s">
        <v>24</v>
      </c>
      <c r="F4" s="8">
        <v>2015111022</v>
      </c>
      <c r="G4" s="9" t="s">
        <v>25</v>
      </c>
      <c r="H4" s="9">
        <v>2015121729</v>
      </c>
      <c r="I4" s="9" t="s">
        <v>26</v>
      </c>
      <c r="J4" s="9">
        <v>2015111943</v>
      </c>
      <c r="K4" s="9"/>
      <c r="L4" s="9"/>
      <c r="M4" s="9"/>
      <c r="N4" s="9"/>
      <c r="O4" s="9"/>
      <c r="P4" s="9"/>
      <c r="Q4" s="9"/>
      <c r="R4" s="9"/>
      <c r="S4" s="9"/>
      <c r="T4" s="9"/>
      <c r="U4" s="10" t="s">
        <v>27</v>
      </c>
      <c r="V4" s="10" t="s">
        <v>28</v>
      </c>
    </row>
    <row r="5" spans="1:22" ht="30" customHeight="1" x14ac:dyDescent="0.15">
      <c r="A5" s="11">
        <v>2</v>
      </c>
      <c r="B5" s="12" t="s">
        <v>21</v>
      </c>
      <c r="C5" s="13" t="s">
        <v>29</v>
      </c>
      <c r="D5" s="9" t="s">
        <v>23</v>
      </c>
      <c r="E5" s="16" t="s">
        <v>30</v>
      </c>
      <c r="F5" s="14">
        <v>2016111432</v>
      </c>
      <c r="G5" s="15" t="s">
        <v>31</v>
      </c>
      <c r="H5" s="15">
        <v>2016110464</v>
      </c>
      <c r="I5" s="15" t="s">
        <v>32</v>
      </c>
      <c r="J5" s="15">
        <v>2016110055</v>
      </c>
      <c r="K5" s="15" t="s">
        <v>33</v>
      </c>
      <c r="L5" s="15">
        <v>2016111791</v>
      </c>
      <c r="M5" s="15" t="s">
        <v>34</v>
      </c>
      <c r="N5" s="15">
        <v>2016111331</v>
      </c>
      <c r="O5" s="15"/>
      <c r="P5" s="15"/>
      <c r="Q5" s="15"/>
      <c r="R5" s="15"/>
      <c r="S5" s="15"/>
      <c r="T5" s="15"/>
      <c r="U5" s="16" t="s">
        <v>35</v>
      </c>
      <c r="V5" s="16" t="s">
        <v>36</v>
      </c>
    </row>
    <row r="6" spans="1:22" ht="30" customHeight="1" x14ac:dyDescent="0.15">
      <c r="A6" s="5">
        <v>3</v>
      </c>
      <c r="B6" s="12" t="s">
        <v>21</v>
      </c>
      <c r="C6" s="13" t="s">
        <v>37</v>
      </c>
      <c r="D6" s="9" t="s">
        <v>23</v>
      </c>
      <c r="E6" s="16" t="s">
        <v>38</v>
      </c>
      <c r="F6" s="15">
        <v>2016111434</v>
      </c>
      <c r="G6" s="15" t="s">
        <v>39</v>
      </c>
      <c r="H6" s="15">
        <v>2016111790</v>
      </c>
      <c r="I6" s="15" t="s">
        <v>40</v>
      </c>
      <c r="J6" s="15">
        <v>2016111688</v>
      </c>
      <c r="K6" s="15" t="s">
        <v>41</v>
      </c>
      <c r="L6" s="15">
        <v>2016110476</v>
      </c>
      <c r="M6" s="15" t="s">
        <v>42</v>
      </c>
      <c r="N6" s="15">
        <v>2016111332</v>
      </c>
      <c r="O6" s="15"/>
      <c r="P6" s="15"/>
      <c r="Q6" s="15"/>
      <c r="R6" s="15"/>
      <c r="S6" s="15"/>
      <c r="T6" s="15"/>
      <c r="U6" s="16" t="s">
        <v>35</v>
      </c>
      <c r="V6" s="16" t="s">
        <v>36</v>
      </c>
    </row>
    <row r="7" spans="1:22" ht="30" customHeight="1" x14ac:dyDescent="0.15">
      <c r="A7" s="5">
        <v>4</v>
      </c>
      <c r="B7" s="12" t="s">
        <v>21</v>
      </c>
      <c r="C7" s="13" t="s">
        <v>43</v>
      </c>
      <c r="D7" s="9" t="s">
        <v>23</v>
      </c>
      <c r="E7" s="16" t="s">
        <v>44</v>
      </c>
      <c r="F7" s="15">
        <v>2015110292</v>
      </c>
      <c r="G7" s="15" t="s">
        <v>45</v>
      </c>
      <c r="H7" s="15">
        <v>2015110578</v>
      </c>
      <c r="I7" s="15" t="s">
        <v>46</v>
      </c>
      <c r="J7" s="15">
        <v>2016111580</v>
      </c>
      <c r="K7" s="15" t="s">
        <v>47</v>
      </c>
      <c r="L7" s="15">
        <v>2016110455</v>
      </c>
      <c r="M7" s="15"/>
      <c r="N7" s="15"/>
      <c r="O7" s="15"/>
      <c r="P7" s="15"/>
      <c r="Q7" s="15"/>
      <c r="R7" s="15"/>
      <c r="S7" s="15"/>
      <c r="T7" s="15"/>
      <c r="U7" s="16" t="s">
        <v>48</v>
      </c>
      <c r="V7" s="16" t="s">
        <v>28</v>
      </c>
    </row>
    <row r="8" spans="1:22" ht="30" customHeight="1" x14ac:dyDescent="0.15">
      <c r="A8" s="11">
        <v>5</v>
      </c>
      <c r="B8" s="12" t="s">
        <v>21</v>
      </c>
      <c r="C8" s="13" t="s">
        <v>49</v>
      </c>
      <c r="D8" s="9" t="s">
        <v>23</v>
      </c>
      <c r="E8" s="16" t="s">
        <v>50</v>
      </c>
      <c r="F8" s="14">
        <v>2016111685</v>
      </c>
      <c r="G8" s="15" t="s">
        <v>51</v>
      </c>
      <c r="H8" s="15">
        <v>2016111686</v>
      </c>
      <c r="I8" s="15" t="s">
        <v>52</v>
      </c>
      <c r="J8" s="15">
        <v>2015110296</v>
      </c>
      <c r="K8" s="15" t="s">
        <v>53</v>
      </c>
      <c r="L8" s="15">
        <v>2015110291</v>
      </c>
      <c r="M8" s="15" t="s">
        <v>54</v>
      </c>
      <c r="N8" s="15">
        <v>2016111237</v>
      </c>
      <c r="O8" s="15"/>
      <c r="P8" s="15"/>
      <c r="Q8" s="15"/>
      <c r="R8" s="15"/>
      <c r="S8" s="15"/>
      <c r="T8" s="15"/>
      <c r="U8" s="16" t="s">
        <v>55</v>
      </c>
      <c r="V8" s="16" t="s">
        <v>28</v>
      </c>
    </row>
    <row r="9" spans="1:22" ht="30" customHeight="1" x14ac:dyDescent="0.15">
      <c r="A9" s="5">
        <v>6</v>
      </c>
      <c r="B9" s="6" t="s">
        <v>21</v>
      </c>
      <c r="C9" s="17" t="s">
        <v>56</v>
      </c>
      <c r="D9" s="9" t="s">
        <v>23</v>
      </c>
      <c r="E9" s="9" t="s">
        <v>57</v>
      </c>
      <c r="F9" s="8">
        <v>2015121372</v>
      </c>
      <c r="G9" s="9" t="s">
        <v>58</v>
      </c>
      <c r="H9" s="9">
        <v>2015111296</v>
      </c>
      <c r="I9" s="9" t="s">
        <v>59</v>
      </c>
      <c r="J9" s="9">
        <v>2015110515</v>
      </c>
      <c r="K9" s="9"/>
      <c r="L9" s="9"/>
      <c r="M9" s="9"/>
      <c r="N9" s="9"/>
      <c r="O9" s="9"/>
      <c r="P9" s="9"/>
      <c r="Q9" s="9"/>
      <c r="R9" s="9"/>
      <c r="S9" s="9"/>
      <c r="T9" s="9"/>
      <c r="U9" s="10" t="s">
        <v>60</v>
      </c>
      <c r="V9" s="10" t="s">
        <v>61</v>
      </c>
    </row>
    <row r="10" spans="1:22" ht="30" customHeight="1" x14ac:dyDescent="0.15">
      <c r="A10" s="5">
        <v>7</v>
      </c>
      <c r="B10" s="12" t="s">
        <v>21</v>
      </c>
      <c r="C10" s="13" t="s">
        <v>62</v>
      </c>
      <c r="D10" s="9" t="s">
        <v>23</v>
      </c>
      <c r="E10" s="16" t="s">
        <v>63</v>
      </c>
      <c r="F10" s="14">
        <v>2016111333</v>
      </c>
      <c r="G10" s="15" t="s">
        <v>64</v>
      </c>
      <c r="H10" s="15">
        <v>2016111533</v>
      </c>
      <c r="I10" s="15" t="s">
        <v>65</v>
      </c>
      <c r="J10" s="15">
        <v>2016111579</v>
      </c>
      <c r="K10" s="15" t="s">
        <v>66</v>
      </c>
      <c r="L10" s="15">
        <v>2016111716</v>
      </c>
      <c r="M10" s="15"/>
      <c r="N10" s="15"/>
      <c r="O10" s="15"/>
      <c r="P10" s="15"/>
      <c r="Q10" s="15"/>
      <c r="R10" s="15"/>
      <c r="S10" s="15"/>
      <c r="T10" s="15"/>
      <c r="U10" s="16" t="s">
        <v>67</v>
      </c>
      <c r="V10" s="16" t="s">
        <v>28</v>
      </c>
    </row>
    <row r="11" spans="1:22" ht="30" customHeight="1" x14ac:dyDescent="0.15">
      <c r="A11" s="11">
        <v>8</v>
      </c>
      <c r="B11" s="6" t="s">
        <v>21</v>
      </c>
      <c r="C11" s="17" t="s">
        <v>68</v>
      </c>
      <c r="D11" s="9" t="s">
        <v>23</v>
      </c>
      <c r="E11" s="9" t="s">
        <v>69</v>
      </c>
      <c r="F11" s="9">
        <v>2014110878</v>
      </c>
      <c r="G11" s="9" t="s">
        <v>70</v>
      </c>
      <c r="H11" s="9">
        <v>2014111796</v>
      </c>
      <c r="I11" s="9" t="s">
        <v>71</v>
      </c>
      <c r="J11" s="9">
        <v>2015111482</v>
      </c>
      <c r="K11" s="9"/>
      <c r="L11" s="9"/>
      <c r="M11" s="9"/>
      <c r="N11" s="9"/>
      <c r="O11" s="9"/>
      <c r="P11" s="9"/>
      <c r="Q11" s="9"/>
      <c r="R11" s="9"/>
      <c r="S11" s="9"/>
      <c r="T11" s="9"/>
      <c r="U11" s="10" t="s">
        <v>72</v>
      </c>
      <c r="V11" s="10" t="s">
        <v>73</v>
      </c>
    </row>
    <row r="12" spans="1:22" ht="30" customHeight="1" x14ac:dyDescent="0.15">
      <c r="A12" s="5">
        <v>9</v>
      </c>
      <c r="B12" s="6" t="s">
        <v>21</v>
      </c>
      <c r="C12" s="17" t="s">
        <v>74</v>
      </c>
      <c r="D12" s="9" t="s">
        <v>23</v>
      </c>
      <c r="E12" s="9" t="s">
        <v>75</v>
      </c>
      <c r="F12" s="9">
        <v>2016110024</v>
      </c>
      <c r="G12" s="9" t="s">
        <v>76</v>
      </c>
      <c r="H12" s="9">
        <v>2016110096</v>
      </c>
      <c r="I12" s="9" t="s">
        <v>77</v>
      </c>
      <c r="J12" s="9">
        <v>2016110273</v>
      </c>
      <c r="K12" s="9"/>
      <c r="L12" s="9"/>
      <c r="M12" s="9"/>
      <c r="N12" s="9"/>
      <c r="O12" s="9"/>
      <c r="P12" s="9"/>
      <c r="Q12" s="9"/>
      <c r="R12" s="9"/>
      <c r="S12" s="9"/>
      <c r="T12" s="9"/>
      <c r="U12" s="10" t="s">
        <v>78</v>
      </c>
      <c r="V12" s="10" t="s">
        <v>36</v>
      </c>
    </row>
    <row r="13" spans="1:22" ht="30" customHeight="1" x14ac:dyDescent="0.15">
      <c r="A13" s="5">
        <v>10</v>
      </c>
      <c r="B13" s="6" t="s">
        <v>21</v>
      </c>
      <c r="C13" s="7" t="s">
        <v>79</v>
      </c>
      <c r="D13" s="9" t="s">
        <v>23</v>
      </c>
      <c r="E13" s="10" t="s">
        <v>80</v>
      </c>
      <c r="F13" s="9">
        <v>2015110017</v>
      </c>
      <c r="G13" s="9" t="s">
        <v>81</v>
      </c>
      <c r="H13" s="9">
        <v>2015120695</v>
      </c>
      <c r="I13" s="9" t="s">
        <v>82</v>
      </c>
      <c r="J13" s="9">
        <v>2016110023</v>
      </c>
      <c r="K13" s="9"/>
      <c r="L13" s="9"/>
      <c r="M13" s="9"/>
      <c r="N13" s="9"/>
      <c r="O13" s="9"/>
      <c r="P13" s="9"/>
      <c r="Q13" s="9"/>
      <c r="R13" s="9"/>
      <c r="S13" s="9"/>
      <c r="T13" s="9"/>
      <c r="U13" s="10" t="s">
        <v>83</v>
      </c>
      <c r="V13" s="10" t="s">
        <v>28</v>
      </c>
    </row>
    <row r="14" spans="1:22" ht="30" customHeight="1" x14ac:dyDescent="0.15">
      <c r="A14" s="11">
        <v>11</v>
      </c>
      <c r="B14" s="6" t="s">
        <v>21</v>
      </c>
      <c r="C14" s="17" t="s">
        <v>84</v>
      </c>
      <c r="D14" s="9" t="s">
        <v>23</v>
      </c>
      <c r="E14" s="9" t="s">
        <v>85</v>
      </c>
      <c r="F14" s="8">
        <v>2014110087</v>
      </c>
      <c r="G14" s="9" t="s">
        <v>86</v>
      </c>
      <c r="H14" s="9">
        <v>2014110941</v>
      </c>
      <c r="I14" s="9"/>
      <c r="J14" s="9"/>
      <c r="K14" s="9"/>
      <c r="L14" s="9"/>
      <c r="M14" s="9"/>
      <c r="N14" s="9"/>
      <c r="O14" s="9"/>
      <c r="P14" s="9"/>
      <c r="Q14" s="9"/>
      <c r="R14" s="9"/>
      <c r="S14" s="9"/>
      <c r="T14" s="9"/>
      <c r="U14" s="10" t="s">
        <v>87</v>
      </c>
      <c r="V14" s="10" t="s">
        <v>28</v>
      </c>
    </row>
    <row r="15" spans="1:22" ht="30" customHeight="1" x14ac:dyDescent="0.15">
      <c r="A15" s="5">
        <v>12</v>
      </c>
      <c r="B15" s="12" t="s">
        <v>21</v>
      </c>
      <c r="C15" s="13" t="s">
        <v>88</v>
      </c>
      <c r="D15" s="9" t="s">
        <v>23</v>
      </c>
      <c r="E15" s="16" t="s">
        <v>89</v>
      </c>
      <c r="F15" s="14">
        <v>2015111340</v>
      </c>
      <c r="G15" s="15" t="s">
        <v>90</v>
      </c>
      <c r="H15" s="15">
        <v>2016110804</v>
      </c>
      <c r="I15" s="15" t="s">
        <v>91</v>
      </c>
      <c r="J15" s="15">
        <v>2016110021</v>
      </c>
      <c r="K15" s="15" t="s">
        <v>92</v>
      </c>
      <c r="L15" s="15">
        <v>2016110489</v>
      </c>
      <c r="M15" s="15" t="s">
        <v>93</v>
      </c>
      <c r="N15" s="15">
        <v>2016110202</v>
      </c>
      <c r="O15" s="15"/>
      <c r="P15" s="15"/>
      <c r="Q15" s="15"/>
      <c r="R15" s="15"/>
      <c r="S15" s="15"/>
      <c r="T15" s="15"/>
      <c r="U15" s="16" t="s">
        <v>94</v>
      </c>
      <c r="V15" s="16" t="s">
        <v>28</v>
      </c>
    </row>
    <row r="16" spans="1:22" ht="30" customHeight="1" x14ac:dyDescent="0.15">
      <c r="A16" s="5">
        <v>13</v>
      </c>
      <c r="B16" s="6" t="s">
        <v>21</v>
      </c>
      <c r="C16" s="7" t="s">
        <v>95</v>
      </c>
      <c r="D16" s="9" t="s">
        <v>23</v>
      </c>
      <c r="E16" s="10" t="s">
        <v>96</v>
      </c>
      <c r="F16" s="8">
        <v>2016110463</v>
      </c>
      <c r="G16" s="9" t="s">
        <v>97</v>
      </c>
      <c r="H16" s="9">
        <v>2016110022</v>
      </c>
      <c r="I16" s="9"/>
      <c r="J16" s="9"/>
      <c r="K16" s="9"/>
      <c r="L16" s="9"/>
      <c r="M16" s="9"/>
      <c r="N16" s="9"/>
      <c r="O16" s="9"/>
      <c r="P16" s="9"/>
      <c r="Q16" s="9"/>
      <c r="R16" s="9"/>
      <c r="S16" s="9"/>
      <c r="T16" s="9"/>
      <c r="U16" s="10" t="s">
        <v>98</v>
      </c>
      <c r="V16" s="10" t="s">
        <v>28</v>
      </c>
    </row>
    <row r="17" spans="1:22" ht="30" customHeight="1" x14ac:dyDescent="0.15">
      <c r="A17" s="11">
        <v>14</v>
      </c>
      <c r="B17" s="12" t="s">
        <v>21</v>
      </c>
      <c r="C17" s="18" t="s">
        <v>99</v>
      </c>
      <c r="D17" s="15" t="s">
        <v>100</v>
      </c>
      <c r="E17" s="15" t="s">
        <v>101</v>
      </c>
      <c r="F17" s="15">
        <v>2015110888</v>
      </c>
      <c r="G17" s="15" t="s">
        <v>102</v>
      </c>
      <c r="H17" s="15">
        <v>2015111719</v>
      </c>
      <c r="I17" s="15" t="s">
        <v>103</v>
      </c>
      <c r="J17" s="15">
        <v>2015111371</v>
      </c>
      <c r="K17" s="15" t="s">
        <v>104</v>
      </c>
      <c r="L17" s="15">
        <v>2015110581</v>
      </c>
      <c r="M17" s="15" t="s">
        <v>105</v>
      </c>
      <c r="N17" s="15">
        <v>2015120264</v>
      </c>
      <c r="O17" s="15"/>
      <c r="P17" s="15"/>
      <c r="Q17" s="15"/>
      <c r="R17" s="15"/>
      <c r="S17" s="15"/>
      <c r="T17" s="15"/>
      <c r="U17" s="16" t="s">
        <v>48</v>
      </c>
      <c r="V17" s="16" t="s">
        <v>28</v>
      </c>
    </row>
    <row r="18" spans="1:22" ht="30" customHeight="1" x14ac:dyDescent="0.15">
      <c r="A18" s="5">
        <v>15</v>
      </c>
      <c r="B18" s="12" t="s">
        <v>21</v>
      </c>
      <c r="C18" s="13" t="s">
        <v>106</v>
      </c>
      <c r="D18" s="9" t="s">
        <v>23</v>
      </c>
      <c r="E18" s="16" t="s">
        <v>107</v>
      </c>
      <c r="F18" s="14">
        <v>2015110583</v>
      </c>
      <c r="G18" s="15" t="s">
        <v>108</v>
      </c>
      <c r="H18" s="15">
        <v>2015110271</v>
      </c>
      <c r="I18" s="15" t="s">
        <v>109</v>
      </c>
      <c r="J18" s="15">
        <v>2015111090</v>
      </c>
      <c r="K18" s="15" t="s">
        <v>110</v>
      </c>
      <c r="L18" s="15">
        <v>2015110766</v>
      </c>
      <c r="M18" s="15"/>
      <c r="N18" s="15"/>
      <c r="O18" s="15"/>
      <c r="P18" s="15"/>
      <c r="Q18" s="15"/>
      <c r="R18" s="15"/>
      <c r="S18" s="15"/>
      <c r="T18" s="15"/>
      <c r="U18" s="16" t="s">
        <v>60</v>
      </c>
      <c r="V18" s="16" t="s">
        <v>36</v>
      </c>
    </row>
    <row r="19" spans="1:22" ht="30" customHeight="1" x14ac:dyDescent="0.15">
      <c r="A19" s="5">
        <v>16</v>
      </c>
      <c r="B19" s="12" t="s">
        <v>21</v>
      </c>
      <c r="C19" s="7" t="s">
        <v>111</v>
      </c>
      <c r="D19" s="9" t="s">
        <v>112</v>
      </c>
      <c r="E19" s="10" t="s">
        <v>113</v>
      </c>
      <c r="F19" s="8">
        <v>2015111355</v>
      </c>
      <c r="G19" s="9"/>
      <c r="H19" s="9"/>
      <c r="I19" s="9"/>
      <c r="J19" s="9"/>
      <c r="K19" s="9"/>
      <c r="L19" s="9"/>
      <c r="M19" s="9"/>
      <c r="N19" s="9"/>
      <c r="O19" s="9"/>
      <c r="P19" s="9"/>
      <c r="Q19" s="9"/>
      <c r="R19" s="9"/>
      <c r="S19" s="9"/>
      <c r="T19" s="9"/>
      <c r="U19" s="10" t="s">
        <v>114</v>
      </c>
      <c r="V19" s="17" t="s">
        <v>115</v>
      </c>
    </row>
    <row r="20" spans="1:22" ht="30" customHeight="1" x14ac:dyDescent="0.15">
      <c r="A20" s="11">
        <v>17</v>
      </c>
      <c r="B20" s="6" t="s">
        <v>21</v>
      </c>
      <c r="C20" s="7" t="s">
        <v>116</v>
      </c>
      <c r="D20" s="9" t="s">
        <v>23</v>
      </c>
      <c r="E20" s="10" t="s">
        <v>117</v>
      </c>
      <c r="F20" s="9">
        <v>2016110799</v>
      </c>
      <c r="G20" s="9" t="s">
        <v>118</v>
      </c>
      <c r="H20" s="9">
        <v>2016111766</v>
      </c>
      <c r="I20" s="9" t="s">
        <v>119</v>
      </c>
      <c r="J20" s="9">
        <v>2016110054</v>
      </c>
      <c r="K20" s="9"/>
      <c r="L20" s="9"/>
      <c r="M20" s="9"/>
      <c r="N20" s="9"/>
      <c r="O20" s="9"/>
      <c r="P20" s="9"/>
      <c r="Q20" s="9"/>
      <c r="R20" s="9"/>
      <c r="S20" s="9"/>
      <c r="T20" s="9"/>
      <c r="U20" s="10" t="s">
        <v>35</v>
      </c>
      <c r="V20" s="10" t="s">
        <v>36</v>
      </c>
    </row>
    <row r="21" spans="1:22" ht="30" customHeight="1" x14ac:dyDescent="0.15">
      <c r="A21" s="5">
        <v>18</v>
      </c>
      <c r="B21" s="12" t="s">
        <v>21</v>
      </c>
      <c r="C21" s="13" t="s">
        <v>120</v>
      </c>
      <c r="D21" s="9" t="s">
        <v>23</v>
      </c>
      <c r="E21" s="16" t="s">
        <v>121</v>
      </c>
      <c r="F21" s="15">
        <v>2016110794</v>
      </c>
      <c r="G21" s="15" t="s">
        <v>122</v>
      </c>
      <c r="H21" s="15">
        <v>2016111928</v>
      </c>
      <c r="I21" s="15" t="s">
        <v>123</v>
      </c>
      <c r="J21" s="15">
        <v>2016111915</v>
      </c>
      <c r="K21" s="15" t="s">
        <v>124</v>
      </c>
      <c r="L21" s="15">
        <v>2016111561</v>
      </c>
      <c r="M21" s="15" t="s">
        <v>125</v>
      </c>
      <c r="N21" s="15">
        <v>2016111433</v>
      </c>
      <c r="O21" s="15"/>
      <c r="P21" s="15"/>
      <c r="Q21" s="15"/>
      <c r="R21" s="15"/>
      <c r="S21" s="15"/>
      <c r="T21" s="15"/>
      <c r="U21" s="16" t="s">
        <v>35</v>
      </c>
      <c r="V21" s="16" t="s">
        <v>36</v>
      </c>
    </row>
    <row r="22" spans="1:22" ht="30" customHeight="1" x14ac:dyDescent="0.15">
      <c r="A22" s="5">
        <v>19</v>
      </c>
      <c r="B22" s="12" t="s">
        <v>21</v>
      </c>
      <c r="C22" s="13" t="s">
        <v>126</v>
      </c>
      <c r="D22" s="15" t="s">
        <v>100</v>
      </c>
      <c r="E22" s="16" t="s">
        <v>127</v>
      </c>
      <c r="F22" s="15">
        <v>2015110288</v>
      </c>
      <c r="G22" s="15" t="s">
        <v>128</v>
      </c>
      <c r="H22" s="15">
        <v>2016110999</v>
      </c>
      <c r="I22" s="15" t="s">
        <v>129</v>
      </c>
      <c r="J22" s="15">
        <v>2016110913</v>
      </c>
      <c r="K22" s="15" t="s">
        <v>130</v>
      </c>
      <c r="L22" s="15">
        <v>2016111898</v>
      </c>
      <c r="M22" s="15" t="s">
        <v>131</v>
      </c>
      <c r="N22" s="15">
        <v>2016110983</v>
      </c>
      <c r="O22" s="15"/>
      <c r="P22" s="15"/>
      <c r="Q22" s="15"/>
      <c r="R22" s="15"/>
      <c r="S22" s="15"/>
      <c r="T22" s="15"/>
      <c r="U22" s="16" t="s">
        <v>132</v>
      </c>
      <c r="V22" s="16" t="s">
        <v>133</v>
      </c>
    </row>
    <row r="23" spans="1:22" ht="30" customHeight="1" x14ac:dyDescent="0.15">
      <c r="A23" s="11">
        <v>20</v>
      </c>
      <c r="B23" s="6" t="s">
        <v>21</v>
      </c>
      <c r="C23" s="7" t="s">
        <v>134</v>
      </c>
      <c r="D23" s="9" t="s">
        <v>23</v>
      </c>
      <c r="E23" s="10" t="s">
        <v>135</v>
      </c>
      <c r="F23" s="8">
        <v>2015110769</v>
      </c>
      <c r="G23" s="9" t="s">
        <v>136</v>
      </c>
      <c r="H23" s="9">
        <v>2015111514</v>
      </c>
      <c r="I23" s="9" t="s">
        <v>137</v>
      </c>
      <c r="J23" s="9">
        <v>2015111726</v>
      </c>
      <c r="K23" s="9"/>
      <c r="L23" s="9"/>
      <c r="M23" s="9"/>
      <c r="N23" s="9"/>
      <c r="O23" s="9"/>
      <c r="P23" s="9"/>
      <c r="Q23" s="9"/>
      <c r="R23" s="9"/>
      <c r="S23" s="9"/>
      <c r="T23" s="9"/>
      <c r="U23" s="10" t="s">
        <v>138</v>
      </c>
      <c r="V23" s="10" t="s">
        <v>73</v>
      </c>
    </row>
    <row r="24" spans="1:22" ht="30" customHeight="1" x14ac:dyDescent="0.15">
      <c r="A24" s="5">
        <v>21</v>
      </c>
      <c r="B24" s="6" t="s">
        <v>21</v>
      </c>
      <c r="C24" s="17" t="s">
        <v>139</v>
      </c>
      <c r="D24" s="9" t="s">
        <v>23</v>
      </c>
      <c r="E24" s="9" t="s">
        <v>140</v>
      </c>
      <c r="F24" s="9">
        <v>2014110870</v>
      </c>
      <c r="G24" s="9"/>
      <c r="H24" s="9"/>
      <c r="I24" s="9"/>
      <c r="J24" s="9"/>
      <c r="K24" s="9"/>
      <c r="L24" s="9"/>
      <c r="M24" s="9"/>
      <c r="N24" s="9"/>
      <c r="O24" s="9"/>
      <c r="P24" s="9"/>
      <c r="Q24" s="9"/>
      <c r="R24" s="9"/>
      <c r="S24" s="9"/>
      <c r="T24" s="9"/>
      <c r="U24" s="10" t="s">
        <v>72</v>
      </c>
      <c r="V24" s="10" t="s">
        <v>73</v>
      </c>
    </row>
    <row r="25" spans="1:22" ht="30" customHeight="1" x14ac:dyDescent="0.15">
      <c r="A25" s="5">
        <v>22</v>
      </c>
      <c r="B25" s="12" t="s">
        <v>21</v>
      </c>
      <c r="C25" s="13" t="s">
        <v>141</v>
      </c>
      <c r="D25" s="9" t="s">
        <v>23</v>
      </c>
      <c r="E25" s="16" t="s">
        <v>142</v>
      </c>
      <c r="F25" s="14">
        <v>2015111065</v>
      </c>
      <c r="G25" s="15" t="s">
        <v>143</v>
      </c>
      <c r="H25" s="15">
        <v>2015110301</v>
      </c>
      <c r="I25" s="15" t="s">
        <v>144</v>
      </c>
      <c r="J25" s="15">
        <v>2015111262</v>
      </c>
      <c r="K25" s="15" t="s">
        <v>145</v>
      </c>
      <c r="L25" s="15">
        <v>2016111161</v>
      </c>
      <c r="M25" s="15" t="s">
        <v>146</v>
      </c>
      <c r="N25" s="15">
        <v>2016111792</v>
      </c>
      <c r="O25" s="15" t="s">
        <v>147</v>
      </c>
      <c r="P25" s="15">
        <v>2016110088</v>
      </c>
      <c r="Q25" s="15"/>
      <c r="R25" s="15"/>
      <c r="S25" s="15"/>
      <c r="T25" s="15"/>
      <c r="U25" s="16" t="s">
        <v>148</v>
      </c>
      <c r="V25" s="16" t="s">
        <v>133</v>
      </c>
    </row>
    <row r="26" spans="1:22" ht="30" customHeight="1" x14ac:dyDescent="0.15">
      <c r="A26" s="11">
        <v>23</v>
      </c>
      <c r="B26" s="12" t="s">
        <v>21</v>
      </c>
      <c r="C26" s="18" t="s">
        <v>149</v>
      </c>
      <c r="D26" s="9" t="s">
        <v>23</v>
      </c>
      <c r="E26" s="15" t="s">
        <v>150</v>
      </c>
      <c r="F26" s="38">
        <v>2015121172</v>
      </c>
      <c r="G26" s="15" t="s">
        <v>151</v>
      </c>
      <c r="H26" s="15">
        <v>2015120311</v>
      </c>
      <c r="I26" s="15" t="s">
        <v>152</v>
      </c>
      <c r="J26" s="15">
        <v>2015120773</v>
      </c>
      <c r="K26" s="15" t="s">
        <v>153</v>
      </c>
      <c r="L26" s="15">
        <v>2015120698</v>
      </c>
      <c r="M26" s="15" t="s">
        <v>154</v>
      </c>
      <c r="N26" s="15">
        <v>2015120309</v>
      </c>
      <c r="O26" s="15"/>
      <c r="P26" s="15"/>
      <c r="Q26" s="15"/>
      <c r="R26" s="15"/>
      <c r="S26" s="15"/>
      <c r="T26" s="15"/>
      <c r="U26" s="16" t="s">
        <v>155</v>
      </c>
      <c r="V26" s="16" t="s">
        <v>133</v>
      </c>
    </row>
    <row r="27" spans="1:22" ht="30" customHeight="1" x14ac:dyDescent="0.15">
      <c r="A27" s="5">
        <v>24</v>
      </c>
      <c r="B27" s="12" t="s">
        <v>21</v>
      </c>
      <c r="C27" s="13" t="s">
        <v>156</v>
      </c>
      <c r="D27" s="9" t="s">
        <v>23</v>
      </c>
      <c r="E27" s="16" t="s">
        <v>157</v>
      </c>
      <c r="F27" s="15">
        <v>2015111409</v>
      </c>
      <c r="G27" s="15" t="s">
        <v>158</v>
      </c>
      <c r="H27" s="15">
        <v>2015110872</v>
      </c>
      <c r="I27" s="15" t="s">
        <v>159</v>
      </c>
      <c r="J27" s="15">
        <v>2015111420</v>
      </c>
      <c r="K27" s="15" t="s">
        <v>160</v>
      </c>
      <c r="L27" s="15">
        <v>2014110066</v>
      </c>
      <c r="M27" s="15"/>
      <c r="N27" s="15"/>
      <c r="O27" s="15"/>
      <c r="P27" s="15"/>
      <c r="Q27" s="15"/>
      <c r="R27" s="15"/>
      <c r="S27" s="15"/>
      <c r="T27" s="15"/>
      <c r="U27" s="16" t="s">
        <v>60</v>
      </c>
      <c r="V27" s="16" t="s">
        <v>36</v>
      </c>
    </row>
    <row r="28" spans="1:22" ht="30" customHeight="1" x14ac:dyDescent="0.15">
      <c r="A28" s="5">
        <v>25</v>
      </c>
      <c r="B28" s="15" t="s">
        <v>21</v>
      </c>
      <c r="C28" s="13" t="s">
        <v>161</v>
      </c>
      <c r="D28" s="9" t="s">
        <v>23</v>
      </c>
      <c r="E28" s="16" t="s">
        <v>162</v>
      </c>
      <c r="F28" s="14">
        <v>2014111422</v>
      </c>
      <c r="G28" s="15" t="s">
        <v>163</v>
      </c>
      <c r="H28" s="15">
        <v>2014110013</v>
      </c>
      <c r="I28" s="15" t="s">
        <v>164</v>
      </c>
      <c r="J28" s="15">
        <v>2014111158</v>
      </c>
      <c r="K28" s="15" t="s">
        <v>165</v>
      </c>
      <c r="L28" s="15">
        <v>2014111839</v>
      </c>
      <c r="M28" s="15"/>
      <c r="N28" s="15"/>
      <c r="O28" s="15"/>
      <c r="P28" s="15"/>
      <c r="Q28" s="15"/>
      <c r="R28" s="15"/>
      <c r="S28" s="15"/>
      <c r="T28" s="15"/>
      <c r="U28" s="16" t="s">
        <v>166</v>
      </c>
      <c r="V28" s="16" t="s">
        <v>133</v>
      </c>
    </row>
    <row r="29" spans="1:22" ht="30" customHeight="1" x14ac:dyDescent="0.15">
      <c r="A29" s="11">
        <v>26</v>
      </c>
      <c r="B29" s="6" t="s">
        <v>21</v>
      </c>
      <c r="C29" s="17" t="s">
        <v>167</v>
      </c>
      <c r="D29" s="9" t="s">
        <v>23</v>
      </c>
      <c r="E29" s="9" t="s">
        <v>168</v>
      </c>
      <c r="F29" s="9">
        <v>2016110808</v>
      </c>
      <c r="G29" s="9" t="s">
        <v>169</v>
      </c>
      <c r="H29" s="9">
        <v>2016111534</v>
      </c>
      <c r="I29" s="9" t="s">
        <v>170</v>
      </c>
      <c r="J29" s="9">
        <v>2015121343</v>
      </c>
      <c r="K29" s="9"/>
      <c r="L29" s="9"/>
      <c r="M29" s="9"/>
      <c r="N29" s="9"/>
      <c r="O29" s="9"/>
      <c r="P29" s="9"/>
      <c r="Q29" s="9"/>
      <c r="R29" s="9"/>
      <c r="S29" s="9"/>
      <c r="T29" s="9"/>
      <c r="U29" s="10" t="s">
        <v>78</v>
      </c>
      <c r="V29" s="10" t="s">
        <v>36</v>
      </c>
    </row>
    <row r="30" spans="1:22" ht="30" customHeight="1" x14ac:dyDescent="0.15">
      <c r="A30" s="5">
        <v>27</v>
      </c>
      <c r="B30" s="6" t="s">
        <v>171</v>
      </c>
      <c r="C30" s="7" t="s">
        <v>172</v>
      </c>
      <c r="D30" s="9" t="s">
        <v>23</v>
      </c>
      <c r="E30" s="6" t="s">
        <v>173</v>
      </c>
      <c r="F30" s="6">
        <v>2015110218</v>
      </c>
      <c r="G30" s="6" t="s">
        <v>174</v>
      </c>
      <c r="H30" s="6">
        <v>2016111073</v>
      </c>
      <c r="I30" s="6" t="s">
        <v>175</v>
      </c>
      <c r="J30" s="6">
        <v>2016110168</v>
      </c>
      <c r="K30" s="6" t="s">
        <v>176</v>
      </c>
      <c r="L30" s="6">
        <v>2015110560</v>
      </c>
      <c r="M30" s="6" t="s">
        <v>177</v>
      </c>
      <c r="N30" s="6">
        <v>2016111014</v>
      </c>
      <c r="O30" s="6"/>
      <c r="P30" s="6"/>
      <c r="Q30" s="6"/>
      <c r="R30" s="6"/>
      <c r="S30" s="6"/>
      <c r="T30" s="6"/>
      <c r="U30" s="6" t="s">
        <v>178</v>
      </c>
      <c r="V30" s="6" t="s">
        <v>36</v>
      </c>
    </row>
    <row r="31" spans="1:22" ht="30" customHeight="1" x14ac:dyDescent="0.15">
      <c r="A31" s="5">
        <v>28</v>
      </c>
      <c r="B31" s="6" t="s">
        <v>171</v>
      </c>
      <c r="C31" s="7" t="s">
        <v>179</v>
      </c>
      <c r="D31" s="9" t="s">
        <v>23</v>
      </c>
      <c r="E31" s="6" t="s">
        <v>180</v>
      </c>
      <c r="F31" s="6">
        <v>2015111238</v>
      </c>
      <c r="G31" s="9" t="s">
        <v>181</v>
      </c>
      <c r="H31" s="6">
        <v>2015111929</v>
      </c>
      <c r="I31" s="6" t="s">
        <v>182</v>
      </c>
      <c r="J31" s="6">
        <v>2015111026</v>
      </c>
      <c r="K31" s="6" t="s">
        <v>183</v>
      </c>
      <c r="L31" s="6">
        <v>2016111111</v>
      </c>
      <c r="M31" s="6" t="s">
        <v>184</v>
      </c>
      <c r="N31" s="6">
        <v>2016111624</v>
      </c>
      <c r="O31" s="6"/>
      <c r="P31" s="6"/>
      <c r="Q31" s="6"/>
      <c r="R31" s="6"/>
      <c r="S31" s="6"/>
      <c r="T31" s="6"/>
      <c r="U31" s="6" t="s">
        <v>185</v>
      </c>
      <c r="V31" s="6" t="s">
        <v>186</v>
      </c>
    </row>
    <row r="32" spans="1:22" ht="30" customHeight="1" x14ac:dyDescent="0.15">
      <c r="A32" s="11">
        <v>29</v>
      </c>
      <c r="B32" s="19" t="s">
        <v>187</v>
      </c>
      <c r="C32" s="7" t="s">
        <v>188</v>
      </c>
      <c r="D32" s="9" t="s">
        <v>100</v>
      </c>
      <c r="E32" s="10" t="s">
        <v>189</v>
      </c>
      <c r="F32" s="8">
        <v>2015110645</v>
      </c>
      <c r="G32" s="9" t="s">
        <v>190</v>
      </c>
      <c r="H32" s="9">
        <v>2015110647</v>
      </c>
      <c r="I32" s="9" t="s">
        <v>191</v>
      </c>
      <c r="J32" s="9">
        <v>2015110734</v>
      </c>
      <c r="K32" s="9" t="s">
        <v>192</v>
      </c>
      <c r="L32" s="9">
        <v>2015110732</v>
      </c>
      <c r="M32" s="9" t="s">
        <v>193</v>
      </c>
      <c r="N32" s="9">
        <v>2015110857</v>
      </c>
      <c r="O32" s="9"/>
      <c r="P32" s="9"/>
      <c r="Q32" s="9"/>
      <c r="R32" s="9"/>
      <c r="S32" s="9"/>
      <c r="T32" s="9"/>
      <c r="U32" s="9" t="s">
        <v>194</v>
      </c>
      <c r="V32" s="9" t="s">
        <v>36</v>
      </c>
    </row>
    <row r="33" spans="1:22" ht="30" customHeight="1" x14ac:dyDescent="0.15">
      <c r="A33" s="5">
        <v>30</v>
      </c>
      <c r="B33" s="19" t="s">
        <v>187</v>
      </c>
      <c r="C33" s="7" t="s">
        <v>195</v>
      </c>
      <c r="D33" s="9" t="s">
        <v>23</v>
      </c>
      <c r="E33" s="9" t="s">
        <v>196</v>
      </c>
      <c r="F33" s="8">
        <v>2016110866</v>
      </c>
      <c r="G33" s="9" t="s">
        <v>197</v>
      </c>
      <c r="H33" s="9">
        <v>2016111116</v>
      </c>
      <c r="I33" s="9"/>
      <c r="J33" s="9"/>
      <c r="K33" s="9"/>
      <c r="L33" s="9"/>
      <c r="M33" s="9"/>
      <c r="N33" s="9"/>
      <c r="O33" s="9"/>
      <c r="P33" s="9"/>
      <c r="Q33" s="9"/>
      <c r="R33" s="9"/>
      <c r="S33" s="9"/>
      <c r="T33" s="9"/>
      <c r="U33" s="9" t="s">
        <v>198</v>
      </c>
      <c r="V33" s="9" t="s">
        <v>28</v>
      </c>
    </row>
    <row r="34" spans="1:22" ht="30" customHeight="1" x14ac:dyDescent="0.15">
      <c r="A34" s="5">
        <v>31</v>
      </c>
      <c r="B34" s="20" t="s">
        <v>199</v>
      </c>
      <c r="C34" s="9" t="s">
        <v>200</v>
      </c>
      <c r="D34" s="9" t="s">
        <v>201</v>
      </c>
      <c r="E34" s="9" t="s">
        <v>202</v>
      </c>
      <c r="F34" s="9">
        <v>2015110763</v>
      </c>
      <c r="G34" s="9" t="s">
        <v>203</v>
      </c>
      <c r="H34" s="9">
        <v>2015110761</v>
      </c>
      <c r="I34" s="9" t="s">
        <v>204</v>
      </c>
      <c r="J34" s="9">
        <v>2015110835</v>
      </c>
      <c r="K34" s="9" t="s">
        <v>205</v>
      </c>
      <c r="L34" s="9">
        <v>2015110764</v>
      </c>
      <c r="M34" s="9"/>
      <c r="N34" s="9"/>
      <c r="O34" s="9"/>
      <c r="P34" s="9"/>
      <c r="Q34" s="9"/>
      <c r="R34" s="9"/>
      <c r="S34" s="9"/>
      <c r="T34" s="9"/>
      <c r="U34" s="9" t="s">
        <v>206</v>
      </c>
      <c r="V34" s="9" t="s">
        <v>28</v>
      </c>
    </row>
    <row r="35" spans="1:22" ht="30" customHeight="1" x14ac:dyDescent="0.15">
      <c r="A35" s="11">
        <v>32</v>
      </c>
      <c r="B35" s="20" t="s">
        <v>199</v>
      </c>
      <c r="C35" s="9" t="s">
        <v>207</v>
      </c>
      <c r="D35" s="9" t="s">
        <v>201</v>
      </c>
      <c r="E35" s="9" t="s">
        <v>208</v>
      </c>
      <c r="F35" s="9">
        <v>2014110273</v>
      </c>
      <c r="G35" s="9" t="s">
        <v>209</v>
      </c>
      <c r="H35" s="9">
        <v>2014110269</v>
      </c>
      <c r="I35" s="9" t="s">
        <v>210</v>
      </c>
      <c r="J35" s="9">
        <v>2014110262</v>
      </c>
      <c r="K35" s="9"/>
      <c r="L35" s="9"/>
      <c r="M35" s="9"/>
      <c r="N35" s="9"/>
      <c r="O35" s="9"/>
      <c r="P35" s="9"/>
      <c r="Q35" s="9"/>
      <c r="R35" s="9"/>
      <c r="S35" s="9"/>
      <c r="T35" s="9"/>
      <c r="U35" s="9" t="s">
        <v>211</v>
      </c>
      <c r="V35" s="9" t="s">
        <v>133</v>
      </c>
    </row>
    <row r="36" spans="1:22" ht="30" customHeight="1" x14ac:dyDescent="0.15">
      <c r="A36" s="5">
        <v>33</v>
      </c>
      <c r="B36" s="20" t="s">
        <v>199</v>
      </c>
      <c r="C36" s="9" t="s">
        <v>212</v>
      </c>
      <c r="D36" s="9" t="s">
        <v>201</v>
      </c>
      <c r="E36" s="9" t="s">
        <v>213</v>
      </c>
      <c r="F36" s="9">
        <v>2015120253</v>
      </c>
      <c r="G36" s="9" t="s">
        <v>214</v>
      </c>
      <c r="H36" s="9">
        <v>2015121204</v>
      </c>
      <c r="I36" s="9" t="s">
        <v>215</v>
      </c>
      <c r="J36" s="9">
        <v>2015120257</v>
      </c>
      <c r="K36" s="9" t="s">
        <v>216</v>
      </c>
      <c r="L36" s="9">
        <v>2015110228</v>
      </c>
      <c r="M36" s="9" t="s">
        <v>217</v>
      </c>
      <c r="N36" s="9">
        <v>2015110245</v>
      </c>
      <c r="O36" s="9"/>
      <c r="P36" s="7"/>
      <c r="Q36" s="7"/>
      <c r="R36" s="7"/>
      <c r="S36" s="7"/>
      <c r="T36" s="7"/>
      <c r="U36" s="9" t="s">
        <v>218</v>
      </c>
      <c r="V36" s="9" t="s">
        <v>73</v>
      </c>
    </row>
    <row r="37" spans="1:22" ht="30" customHeight="1" x14ac:dyDescent="0.15">
      <c r="A37" s="5">
        <v>34</v>
      </c>
      <c r="B37" s="20" t="s">
        <v>199</v>
      </c>
      <c r="C37" s="9" t="s">
        <v>219</v>
      </c>
      <c r="D37" s="9" t="s">
        <v>23</v>
      </c>
      <c r="E37" s="9" t="s">
        <v>220</v>
      </c>
      <c r="F37" s="9">
        <v>2015121203</v>
      </c>
      <c r="G37" s="9" t="s">
        <v>221</v>
      </c>
      <c r="H37" s="9">
        <v>2014111425</v>
      </c>
      <c r="I37" s="9" t="s">
        <v>222</v>
      </c>
      <c r="J37" s="9">
        <v>2015111751</v>
      </c>
      <c r="K37" s="9" t="s">
        <v>223</v>
      </c>
      <c r="L37" s="9">
        <v>2015110568</v>
      </c>
      <c r="M37" s="9" t="s">
        <v>224</v>
      </c>
      <c r="N37" s="9">
        <v>2016121519</v>
      </c>
      <c r="O37" s="9"/>
      <c r="P37" s="9"/>
      <c r="Q37" s="9"/>
      <c r="R37" s="9"/>
      <c r="S37" s="9"/>
      <c r="T37" s="9"/>
      <c r="U37" s="9" t="s">
        <v>225</v>
      </c>
      <c r="V37" s="9" t="s">
        <v>133</v>
      </c>
    </row>
    <row r="38" spans="1:22" ht="30" customHeight="1" x14ac:dyDescent="0.15">
      <c r="A38" s="11">
        <v>35</v>
      </c>
      <c r="B38" s="20" t="s">
        <v>199</v>
      </c>
      <c r="C38" s="9" t="s">
        <v>226</v>
      </c>
      <c r="D38" s="9" t="s">
        <v>23</v>
      </c>
      <c r="E38" s="9" t="s">
        <v>227</v>
      </c>
      <c r="F38" s="9">
        <v>2016110792</v>
      </c>
      <c r="G38" s="9" t="s">
        <v>228</v>
      </c>
      <c r="H38" s="9">
        <v>2016110409</v>
      </c>
      <c r="I38" s="9" t="s">
        <v>229</v>
      </c>
      <c r="J38" s="9">
        <v>2016111127</v>
      </c>
      <c r="K38" s="9" t="s">
        <v>230</v>
      </c>
      <c r="L38" s="9">
        <v>2016110978</v>
      </c>
      <c r="M38" s="9" t="s">
        <v>231</v>
      </c>
      <c r="N38" s="9">
        <v>2016110790</v>
      </c>
      <c r="O38" s="9"/>
      <c r="P38" s="9"/>
      <c r="Q38" s="9"/>
      <c r="R38" s="9"/>
      <c r="S38" s="9"/>
      <c r="T38" s="9"/>
      <c r="U38" s="9" t="s">
        <v>232</v>
      </c>
      <c r="V38" s="9" t="s">
        <v>233</v>
      </c>
    </row>
    <row r="39" spans="1:22" ht="30" customHeight="1" x14ac:dyDescent="0.15">
      <c r="A39" s="5">
        <v>36</v>
      </c>
      <c r="B39" s="20" t="s">
        <v>199</v>
      </c>
      <c r="C39" s="9" t="s">
        <v>234</v>
      </c>
      <c r="D39" s="9" t="s">
        <v>23</v>
      </c>
      <c r="E39" s="9" t="s">
        <v>235</v>
      </c>
      <c r="F39" s="9">
        <v>2014110646</v>
      </c>
      <c r="G39" s="9" t="s">
        <v>236</v>
      </c>
      <c r="H39" s="9">
        <v>2014110274</v>
      </c>
      <c r="I39" s="9" t="s">
        <v>237</v>
      </c>
      <c r="J39" s="9">
        <v>2014111735</v>
      </c>
      <c r="K39" s="9" t="s">
        <v>238</v>
      </c>
      <c r="L39" s="9">
        <v>2014111592</v>
      </c>
      <c r="M39" s="9"/>
      <c r="N39" s="9"/>
      <c r="O39" s="9"/>
      <c r="P39" s="9"/>
      <c r="Q39" s="9"/>
      <c r="R39" s="9"/>
      <c r="S39" s="9"/>
      <c r="T39" s="9"/>
      <c r="U39" s="9" t="s">
        <v>239</v>
      </c>
      <c r="V39" s="9" t="s">
        <v>28</v>
      </c>
    </row>
    <row r="40" spans="1:22" ht="30" customHeight="1" x14ac:dyDescent="0.15">
      <c r="A40" s="5">
        <v>37</v>
      </c>
      <c r="B40" s="20" t="s">
        <v>199</v>
      </c>
      <c r="C40" s="9" t="s">
        <v>240</v>
      </c>
      <c r="D40" s="9" t="s">
        <v>23</v>
      </c>
      <c r="E40" s="9" t="s">
        <v>241</v>
      </c>
      <c r="F40" s="9">
        <v>2015110299</v>
      </c>
      <c r="G40" s="9" t="s">
        <v>242</v>
      </c>
      <c r="H40" s="9">
        <v>2015110999</v>
      </c>
      <c r="I40" s="9" t="s">
        <v>243</v>
      </c>
      <c r="J40" s="40">
        <v>2015111207</v>
      </c>
      <c r="K40" s="9" t="s">
        <v>244</v>
      </c>
      <c r="L40" s="9">
        <v>2015120194</v>
      </c>
      <c r="M40" s="9" t="s">
        <v>245</v>
      </c>
      <c r="N40" s="9">
        <v>2015121870</v>
      </c>
      <c r="O40" s="9"/>
      <c r="P40" s="9"/>
      <c r="Q40" s="9"/>
      <c r="R40" s="9"/>
      <c r="S40" s="9"/>
      <c r="T40" s="9"/>
      <c r="U40" s="9" t="s">
        <v>211</v>
      </c>
      <c r="V40" s="9" t="s">
        <v>133</v>
      </c>
    </row>
    <row r="41" spans="1:22" ht="30" customHeight="1" x14ac:dyDescent="0.15">
      <c r="A41" s="11">
        <v>38</v>
      </c>
      <c r="B41" s="20" t="s">
        <v>199</v>
      </c>
      <c r="C41" s="9" t="s">
        <v>246</v>
      </c>
      <c r="D41" s="9" t="s">
        <v>23</v>
      </c>
      <c r="E41" s="9" t="s">
        <v>247</v>
      </c>
      <c r="F41" s="9">
        <v>2015110222</v>
      </c>
      <c r="G41" s="9" t="s">
        <v>248</v>
      </c>
      <c r="H41" s="9">
        <v>2015111661</v>
      </c>
      <c r="I41" s="9" t="s">
        <v>249</v>
      </c>
      <c r="J41" s="9">
        <v>2015110248</v>
      </c>
      <c r="K41" s="9" t="s">
        <v>250</v>
      </c>
      <c r="L41" s="9">
        <v>2015110836</v>
      </c>
      <c r="M41" s="9"/>
      <c r="N41" s="9"/>
      <c r="O41" s="9"/>
      <c r="P41" s="9"/>
      <c r="Q41" s="9"/>
      <c r="R41" s="9"/>
      <c r="S41" s="9"/>
      <c r="T41" s="9"/>
      <c r="U41" s="9" t="s">
        <v>251</v>
      </c>
      <c r="V41" s="9" t="s">
        <v>36</v>
      </c>
    </row>
    <row r="42" spans="1:22" ht="30" customHeight="1" x14ac:dyDescent="0.15">
      <c r="A42" s="5">
        <v>39</v>
      </c>
      <c r="B42" s="20" t="s">
        <v>199</v>
      </c>
      <c r="C42" s="9" t="s">
        <v>252</v>
      </c>
      <c r="D42" s="9" t="s">
        <v>23</v>
      </c>
      <c r="E42" s="9" t="s">
        <v>253</v>
      </c>
      <c r="F42" s="9">
        <v>2015110705</v>
      </c>
      <c r="G42" s="9" t="s">
        <v>254</v>
      </c>
      <c r="H42" s="9">
        <v>2015111014</v>
      </c>
      <c r="I42" s="9" t="s">
        <v>255</v>
      </c>
      <c r="J42" s="9">
        <v>2015110981</v>
      </c>
      <c r="K42" s="9" t="s">
        <v>256</v>
      </c>
      <c r="L42" s="9">
        <v>2015110379</v>
      </c>
      <c r="M42" s="9"/>
      <c r="N42" s="9"/>
      <c r="O42" s="9"/>
      <c r="P42" s="9"/>
      <c r="Q42" s="9"/>
      <c r="R42" s="9"/>
      <c r="S42" s="9"/>
      <c r="T42" s="9"/>
      <c r="U42" s="9" t="s">
        <v>257</v>
      </c>
      <c r="V42" s="9" t="s">
        <v>36</v>
      </c>
    </row>
    <row r="43" spans="1:22" ht="30" customHeight="1" x14ac:dyDescent="0.15">
      <c r="A43" s="5">
        <v>40</v>
      </c>
      <c r="B43" s="20" t="s">
        <v>199</v>
      </c>
      <c r="C43" s="9" t="s">
        <v>258</v>
      </c>
      <c r="D43" s="9" t="s">
        <v>201</v>
      </c>
      <c r="E43" s="9" t="s">
        <v>259</v>
      </c>
      <c r="F43" s="9">
        <v>2014110251</v>
      </c>
      <c r="G43" s="9" t="s">
        <v>260</v>
      </c>
      <c r="H43" s="9">
        <v>2014111390</v>
      </c>
      <c r="I43" s="9" t="s">
        <v>261</v>
      </c>
      <c r="J43" s="9">
        <v>2014110328</v>
      </c>
      <c r="K43" s="9"/>
      <c r="L43" s="9"/>
      <c r="M43" s="9"/>
      <c r="N43" s="9"/>
      <c r="O43" s="9"/>
      <c r="P43" s="9"/>
      <c r="Q43" s="9"/>
      <c r="R43" s="9"/>
      <c r="S43" s="9"/>
      <c r="T43" s="9"/>
      <c r="U43" s="9" t="s">
        <v>262</v>
      </c>
      <c r="V43" s="9" t="s">
        <v>28</v>
      </c>
    </row>
    <row r="44" spans="1:22" ht="30" customHeight="1" x14ac:dyDescent="0.15">
      <c r="A44" s="11">
        <v>41</v>
      </c>
      <c r="B44" s="20" t="s">
        <v>199</v>
      </c>
      <c r="C44" s="9" t="s">
        <v>263</v>
      </c>
      <c r="D44" s="9" t="s">
        <v>23</v>
      </c>
      <c r="E44" s="9" t="s">
        <v>264</v>
      </c>
      <c r="F44" s="9">
        <v>2014110099</v>
      </c>
      <c r="G44" s="9" t="s">
        <v>265</v>
      </c>
      <c r="H44" s="9">
        <v>2014111500</v>
      </c>
      <c r="I44" s="9" t="s">
        <v>266</v>
      </c>
      <c r="J44" s="9">
        <v>2014110894</v>
      </c>
      <c r="K44" s="9"/>
      <c r="L44" s="9"/>
      <c r="M44" s="9"/>
      <c r="N44" s="9"/>
      <c r="O44" s="9"/>
      <c r="P44" s="9"/>
      <c r="Q44" s="9"/>
      <c r="R44" s="9"/>
      <c r="S44" s="9"/>
      <c r="T44" s="9"/>
      <c r="U44" s="9" t="s">
        <v>267</v>
      </c>
      <c r="V44" s="9" t="s">
        <v>133</v>
      </c>
    </row>
    <row r="45" spans="1:22" ht="30" customHeight="1" x14ac:dyDescent="0.15">
      <c r="A45" s="5">
        <v>42</v>
      </c>
      <c r="B45" s="20" t="s">
        <v>199</v>
      </c>
      <c r="C45" s="9" t="s">
        <v>268</v>
      </c>
      <c r="D45" s="9" t="s">
        <v>23</v>
      </c>
      <c r="E45" s="9" t="s">
        <v>269</v>
      </c>
      <c r="F45" s="9">
        <v>2014120898</v>
      </c>
      <c r="G45" s="9" t="s">
        <v>270</v>
      </c>
      <c r="H45" s="9">
        <v>2014110821</v>
      </c>
      <c r="I45" s="9" t="s">
        <v>271</v>
      </c>
      <c r="J45" s="9">
        <v>2014110785</v>
      </c>
      <c r="K45" s="9" t="s">
        <v>272</v>
      </c>
      <c r="L45" s="9">
        <v>2014110896</v>
      </c>
      <c r="M45" s="9" t="s">
        <v>273</v>
      </c>
      <c r="N45" s="9">
        <v>2014111733</v>
      </c>
      <c r="O45" s="9"/>
      <c r="P45" s="9"/>
      <c r="Q45" s="9"/>
      <c r="R45" s="9"/>
      <c r="S45" s="9"/>
      <c r="T45" s="9"/>
      <c r="U45" s="9" t="s">
        <v>274</v>
      </c>
      <c r="V45" s="9" t="s">
        <v>28</v>
      </c>
    </row>
    <row r="46" spans="1:22" ht="30" customHeight="1" x14ac:dyDescent="0.15">
      <c r="A46" s="5">
        <v>43</v>
      </c>
      <c r="B46" s="20" t="s">
        <v>199</v>
      </c>
      <c r="C46" s="9" t="s">
        <v>275</v>
      </c>
      <c r="D46" s="9" t="s">
        <v>201</v>
      </c>
      <c r="E46" s="9" t="s">
        <v>276</v>
      </c>
      <c r="F46" s="9">
        <v>2015111507</v>
      </c>
      <c r="G46" s="9" t="s">
        <v>277</v>
      </c>
      <c r="H46" s="9">
        <v>2015111659</v>
      </c>
      <c r="I46" s="9" t="s">
        <v>278</v>
      </c>
      <c r="J46" s="9">
        <v>2015111913</v>
      </c>
      <c r="K46" s="9" t="s">
        <v>279</v>
      </c>
      <c r="L46" s="9">
        <v>2015111087</v>
      </c>
      <c r="M46" s="9" t="s">
        <v>280</v>
      </c>
      <c r="N46" s="9">
        <v>2015110916</v>
      </c>
      <c r="O46" s="9" t="s">
        <v>281</v>
      </c>
      <c r="P46" s="9">
        <v>2015110242</v>
      </c>
      <c r="Q46" s="9"/>
      <c r="R46" s="9"/>
      <c r="S46" s="9"/>
      <c r="T46" s="9"/>
      <c r="U46" s="9" t="s">
        <v>282</v>
      </c>
      <c r="V46" s="9" t="s">
        <v>36</v>
      </c>
    </row>
    <row r="47" spans="1:22" ht="30" customHeight="1" x14ac:dyDescent="0.15">
      <c r="A47" s="11">
        <v>44</v>
      </c>
      <c r="B47" s="20" t="s">
        <v>199</v>
      </c>
      <c r="C47" s="9" t="s">
        <v>283</v>
      </c>
      <c r="D47" s="9" t="s">
        <v>201</v>
      </c>
      <c r="E47" s="9" t="s">
        <v>284</v>
      </c>
      <c r="F47" s="9">
        <v>2015111557</v>
      </c>
      <c r="G47" s="9" t="s">
        <v>285</v>
      </c>
      <c r="H47" s="9">
        <v>2015110679</v>
      </c>
      <c r="I47" s="9" t="s">
        <v>286</v>
      </c>
      <c r="J47" s="9">
        <v>2015111449</v>
      </c>
      <c r="K47" s="9" t="s">
        <v>287</v>
      </c>
      <c r="L47" s="9">
        <v>2015120573</v>
      </c>
      <c r="M47" s="9"/>
      <c r="N47" s="9"/>
      <c r="O47" s="9"/>
      <c r="P47" s="9"/>
      <c r="Q47" s="9"/>
      <c r="R47" s="9"/>
      <c r="S47" s="9"/>
      <c r="T47" s="9"/>
      <c r="U47" s="9" t="s">
        <v>282</v>
      </c>
      <c r="V47" s="9" t="s">
        <v>61</v>
      </c>
    </row>
    <row r="48" spans="1:22" ht="30" customHeight="1" x14ac:dyDescent="0.15">
      <c r="A48" s="5">
        <v>45</v>
      </c>
      <c r="B48" s="20" t="s">
        <v>199</v>
      </c>
      <c r="C48" s="9" t="s">
        <v>288</v>
      </c>
      <c r="D48" s="9" t="s">
        <v>23</v>
      </c>
      <c r="E48" s="9" t="s">
        <v>289</v>
      </c>
      <c r="F48" s="9">
        <v>2015111125</v>
      </c>
      <c r="G48" s="9" t="s">
        <v>290</v>
      </c>
      <c r="H48" s="9">
        <v>2015111260</v>
      </c>
      <c r="I48" s="9" t="s">
        <v>291</v>
      </c>
      <c r="J48" s="9">
        <v>2016121601</v>
      </c>
      <c r="K48" s="9" t="s">
        <v>292</v>
      </c>
      <c r="L48" s="9">
        <v>2016111049</v>
      </c>
      <c r="M48" s="9"/>
      <c r="N48" s="9"/>
      <c r="O48" s="9"/>
      <c r="P48" s="9"/>
      <c r="Q48" s="9"/>
      <c r="R48" s="9"/>
      <c r="S48" s="9"/>
      <c r="T48" s="9"/>
      <c r="U48" s="9" t="s">
        <v>293</v>
      </c>
      <c r="V48" s="9" t="s">
        <v>36</v>
      </c>
    </row>
    <row r="49" spans="1:22" ht="30" customHeight="1" x14ac:dyDescent="0.15">
      <c r="A49" s="5">
        <v>46</v>
      </c>
      <c r="B49" s="20" t="s">
        <v>199</v>
      </c>
      <c r="C49" s="9" t="s">
        <v>294</v>
      </c>
      <c r="D49" s="9" t="s">
        <v>201</v>
      </c>
      <c r="E49" s="9" t="s">
        <v>295</v>
      </c>
      <c r="F49" s="9">
        <v>2014120295</v>
      </c>
      <c r="G49" s="9" t="s">
        <v>296</v>
      </c>
      <c r="H49" s="9">
        <v>2014110761</v>
      </c>
      <c r="I49" s="9" t="s">
        <v>297</v>
      </c>
      <c r="J49" s="9">
        <v>2014121952</v>
      </c>
      <c r="K49" s="9"/>
      <c r="L49" s="9"/>
      <c r="M49" s="9"/>
      <c r="N49" s="9"/>
      <c r="O49" s="9"/>
      <c r="P49" s="9"/>
      <c r="Q49" s="9"/>
      <c r="R49" s="9"/>
      <c r="S49" s="9"/>
      <c r="T49" s="9"/>
      <c r="U49" s="9" t="s">
        <v>298</v>
      </c>
      <c r="V49" s="9" t="s">
        <v>28</v>
      </c>
    </row>
    <row r="50" spans="1:22" ht="30" customHeight="1" x14ac:dyDescent="0.15">
      <c r="A50" s="11">
        <v>47</v>
      </c>
      <c r="B50" s="20" t="s">
        <v>199</v>
      </c>
      <c r="C50" s="9" t="s">
        <v>299</v>
      </c>
      <c r="D50" s="9" t="s">
        <v>201</v>
      </c>
      <c r="E50" s="9" t="s">
        <v>300</v>
      </c>
      <c r="F50" s="9">
        <v>2014110127</v>
      </c>
      <c r="G50" s="9" t="s">
        <v>301</v>
      </c>
      <c r="H50" s="9">
        <v>2014110098</v>
      </c>
      <c r="I50" s="9" t="s">
        <v>302</v>
      </c>
      <c r="J50" s="9">
        <v>2014111950</v>
      </c>
      <c r="K50" s="9"/>
      <c r="L50" s="9"/>
      <c r="M50" s="9"/>
      <c r="N50" s="9"/>
      <c r="O50" s="9"/>
      <c r="P50" s="9"/>
      <c r="Q50" s="9"/>
      <c r="R50" s="9"/>
      <c r="S50" s="9"/>
      <c r="T50" s="9"/>
      <c r="U50" s="9" t="s">
        <v>303</v>
      </c>
      <c r="V50" s="9" t="s">
        <v>28</v>
      </c>
    </row>
    <row r="51" spans="1:22" ht="30" customHeight="1" x14ac:dyDescent="0.15">
      <c r="A51" s="5">
        <v>48</v>
      </c>
      <c r="B51" s="15" t="s">
        <v>199</v>
      </c>
      <c r="C51" s="15" t="s">
        <v>304</v>
      </c>
      <c r="D51" s="9" t="s">
        <v>23</v>
      </c>
      <c r="E51" s="15" t="s">
        <v>305</v>
      </c>
      <c r="F51" s="15">
        <v>2016120903</v>
      </c>
      <c r="G51" s="15" t="s">
        <v>306</v>
      </c>
      <c r="H51" s="15">
        <v>2016120428</v>
      </c>
      <c r="I51" s="15" t="s">
        <v>307</v>
      </c>
      <c r="J51" s="15">
        <v>2016120431</v>
      </c>
      <c r="K51" s="15" t="s">
        <v>308</v>
      </c>
      <c r="L51" s="15">
        <v>2016120785</v>
      </c>
      <c r="M51" s="15"/>
      <c r="N51" s="15"/>
      <c r="O51" s="15"/>
      <c r="P51" s="15"/>
      <c r="Q51" s="15"/>
      <c r="R51" s="15"/>
      <c r="S51" s="15"/>
      <c r="T51" s="15"/>
      <c r="U51" s="15" t="s">
        <v>309</v>
      </c>
      <c r="V51" s="15" t="s">
        <v>28</v>
      </c>
    </row>
    <row r="52" spans="1:22" ht="30" customHeight="1" x14ac:dyDescent="0.15">
      <c r="A52" s="5">
        <v>49</v>
      </c>
      <c r="B52" s="20" t="s">
        <v>199</v>
      </c>
      <c r="C52" s="9" t="s">
        <v>310</v>
      </c>
      <c r="D52" s="9" t="s">
        <v>201</v>
      </c>
      <c r="E52" s="9" t="s">
        <v>311</v>
      </c>
      <c r="F52" s="9">
        <v>2016111455</v>
      </c>
      <c r="G52" s="9" t="s">
        <v>312</v>
      </c>
      <c r="H52" s="9">
        <v>2016111879</v>
      </c>
      <c r="I52" s="9" t="s">
        <v>313</v>
      </c>
      <c r="J52" s="9">
        <v>2016110441</v>
      </c>
      <c r="K52" s="9"/>
      <c r="L52" s="9"/>
      <c r="M52" s="9"/>
      <c r="N52" s="9"/>
      <c r="O52" s="9"/>
      <c r="P52" s="9"/>
      <c r="Q52" s="9"/>
      <c r="R52" s="9"/>
      <c r="S52" s="9"/>
      <c r="T52" s="9"/>
      <c r="U52" s="9" t="s">
        <v>314</v>
      </c>
      <c r="V52" s="9" t="s">
        <v>36</v>
      </c>
    </row>
    <row r="53" spans="1:22" ht="30" customHeight="1" x14ac:dyDescent="0.15">
      <c r="A53" s="11">
        <v>50</v>
      </c>
      <c r="B53" s="20" t="s">
        <v>199</v>
      </c>
      <c r="C53" s="9" t="s">
        <v>315</v>
      </c>
      <c r="D53" s="9" t="s">
        <v>201</v>
      </c>
      <c r="E53" s="9" t="s">
        <v>316</v>
      </c>
      <c r="F53" s="9">
        <v>2016111951</v>
      </c>
      <c r="G53" s="9" t="s">
        <v>317</v>
      </c>
      <c r="H53" s="9">
        <v>2016110401</v>
      </c>
      <c r="I53" s="9" t="s">
        <v>318</v>
      </c>
      <c r="J53" s="9">
        <v>2016111952</v>
      </c>
      <c r="K53" s="9" t="s">
        <v>319</v>
      </c>
      <c r="L53" s="9">
        <v>2016111761</v>
      </c>
      <c r="M53" s="9"/>
      <c r="N53" s="9"/>
      <c r="O53" s="9"/>
      <c r="P53" s="9"/>
      <c r="Q53" s="9"/>
      <c r="R53" s="9"/>
      <c r="S53" s="9"/>
      <c r="T53" s="9"/>
      <c r="U53" s="9" t="s">
        <v>320</v>
      </c>
      <c r="V53" s="9" t="s">
        <v>28</v>
      </c>
    </row>
    <row r="54" spans="1:22" ht="30" customHeight="1" x14ac:dyDescent="0.15">
      <c r="A54" s="5">
        <v>51</v>
      </c>
      <c r="B54" s="20" t="s">
        <v>199</v>
      </c>
      <c r="C54" s="9" t="s">
        <v>321</v>
      </c>
      <c r="D54" s="9" t="s">
        <v>23</v>
      </c>
      <c r="E54" s="9" t="s">
        <v>322</v>
      </c>
      <c r="F54" s="9">
        <v>2016110400</v>
      </c>
      <c r="G54" s="9" t="s">
        <v>323</v>
      </c>
      <c r="H54" s="9">
        <v>2016111280</v>
      </c>
      <c r="I54" s="9" t="s">
        <v>324</v>
      </c>
      <c r="J54" s="9">
        <v>2016111822</v>
      </c>
      <c r="K54" s="9" t="s">
        <v>325</v>
      </c>
      <c r="L54" s="9">
        <v>2016120906</v>
      </c>
      <c r="M54" s="9" t="s">
        <v>326</v>
      </c>
      <c r="N54" s="9">
        <v>2016110529</v>
      </c>
      <c r="O54" s="9"/>
      <c r="P54" s="9" t="s">
        <v>327</v>
      </c>
      <c r="Q54" s="9"/>
      <c r="R54" s="9"/>
      <c r="S54" s="9"/>
      <c r="T54" s="9"/>
      <c r="U54" s="9" t="s">
        <v>328</v>
      </c>
      <c r="V54" s="9" t="s">
        <v>28</v>
      </c>
    </row>
    <row r="55" spans="1:22" ht="30" customHeight="1" x14ac:dyDescent="0.15">
      <c r="A55" s="5">
        <v>52</v>
      </c>
      <c r="B55" s="20" t="s">
        <v>199</v>
      </c>
      <c r="C55" s="9" t="s">
        <v>329</v>
      </c>
      <c r="D55" s="9" t="s">
        <v>23</v>
      </c>
      <c r="E55" s="9" t="s">
        <v>330</v>
      </c>
      <c r="F55" s="9">
        <v>2016110407</v>
      </c>
      <c r="G55" s="9" t="s">
        <v>331</v>
      </c>
      <c r="H55" s="9">
        <v>2016111707</v>
      </c>
      <c r="I55" s="9" t="s">
        <v>332</v>
      </c>
      <c r="J55" s="9">
        <v>2016110402</v>
      </c>
      <c r="K55" s="9"/>
      <c r="L55" s="9"/>
      <c r="M55" s="9"/>
      <c r="N55" s="9"/>
      <c r="O55" s="9"/>
      <c r="P55" s="9"/>
      <c r="Q55" s="9"/>
      <c r="R55" s="9"/>
      <c r="S55" s="9"/>
      <c r="T55" s="9"/>
      <c r="U55" s="9" t="s">
        <v>211</v>
      </c>
      <c r="V55" s="9" t="s">
        <v>133</v>
      </c>
    </row>
    <row r="56" spans="1:22" ht="30" customHeight="1" x14ac:dyDescent="0.15">
      <c r="A56" s="11">
        <v>53</v>
      </c>
      <c r="B56" s="20" t="s">
        <v>199</v>
      </c>
      <c r="C56" s="9" t="s">
        <v>333</v>
      </c>
      <c r="D56" s="9" t="s">
        <v>201</v>
      </c>
      <c r="E56" s="9" t="s">
        <v>334</v>
      </c>
      <c r="F56" s="9">
        <v>2014121597</v>
      </c>
      <c r="G56" s="9" t="s">
        <v>335</v>
      </c>
      <c r="H56" s="9">
        <v>2014111907</v>
      </c>
      <c r="I56" s="9" t="s">
        <v>336</v>
      </c>
      <c r="J56" s="40">
        <v>2015110457</v>
      </c>
      <c r="K56" s="9"/>
      <c r="L56" s="9"/>
      <c r="M56" s="9"/>
      <c r="N56" s="9"/>
      <c r="O56" s="9"/>
      <c r="P56" s="9"/>
      <c r="Q56" s="9"/>
      <c r="R56" s="9"/>
      <c r="S56" s="9"/>
      <c r="T56" s="9"/>
      <c r="U56" s="9" t="s">
        <v>337</v>
      </c>
      <c r="V56" s="9" t="s">
        <v>36</v>
      </c>
    </row>
    <row r="57" spans="1:22" ht="30" customHeight="1" x14ac:dyDescent="0.15">
      <c r="A57" s="5">
        <v>54</v>
      </c>
      <c r="B57" s="20" t="s">
        <v>199</v>
      </c>
      <c r="C57" s="9" t="s">
        <v>338</v>
      </c>
      <c r="D57" s="9" t="s">
        <v>23</v>
      </c>
      <c r="E57" s="9" t="s">
        <v>339</v>
      </c>
      <c r="F57" s="9">
        <v>2014112002</v>
      </c>
      <c r="G57" s="9" t="s">
        <v>340</v>
      </c>
      <c r="H57" s="9">
        <v>2014111140</v>
      </c>
      <c r="I57" s="9" t="s">
        <v>341</v>
      </c>
      <c r="J57" s="9">
        <v>2014120010</v>
      </c>
      <c r="K57" s="9"/>
      <c r="L57" s="9"/>
      <c r="M57" s="9"/>
      <c r="N57" s="9"/>
      <c r="O57" s="9"/>
      <c r="P57" s="9"/>
      <c r="Q57" s="9"/>
      <c r="R57" s="9"/>
      <c r="S57" s="9"/>
      <c r="T57" s="9"/>
      <c r="U57" s="9" t="s">
        <v>342</v>
      </c>
      <c r="V57" s="9" t="s">
        <v>133</v>
      </c>
    </row>
    <row r="58" spans="1:22" ht="30" customHeight="1" x14ac:dyDescent="0.15">
      <c r="A58" s="5">
        <v>55</v>
      </c>
      <c r="B58" s="19" t="s">
        <v>343</v>
      </c>
      <c r="C58" s="17" t="s">
        <v>344</v>
      </c>
      <c r="D58" s="9" t="s">
        <v>100</v>
      </c>
      <c r="E58" s="9" t="s">
        <v>345</v>
      </c>
      <c r="F58" s="17">
        <v>2016110523</v>
      </c>
      <c r="G58" s="17" t="s">
        <v>346</v>
      </c>
      <c r="H58" s="9">
        <v>2016121164</v>
      </c>
      <c r="I58" s="9" t="s">
        <v>347</v>
      </c>
      <c r="J58" s="9">
        <v>2016111828</v>
      </c>
      <c r="K58" s="9" t="s">
        <v>348</v>
      </c>
      <c r="L58" s="9">
        <v>2016110520</v>
      </c>
      <c r="M58" s="9" t="s">
        <v>349</v>
      </c>
      <c r="N58" s="9">
        <v>2016110101</v>
      </c>
      <c r="O58" s="9"/>
      <c r="P58" s="9"/>
      <c r="Q58" s="9"/>
      <c r="R58" s="9"/>
      <c r="S58" s="9"/>
      <c r="T58" s="9"/>
      <c r="U58" s="9" t="s">
        <v>350</v>
      </c>
      <c r="V58" s="9" t="s">
        <v>133</v>
      </c>
    </row>
    <row r="59" spans="1:22" ht="30" customHeight="1" x14ac:dyDescent="0.15">
      <c r="A59" s="11">
        <v>56</v>
      </c>
      <c r="B59" s="19" t="s">
        <v>343</v>
      </c>
      <c r="C59" s="17" t="s">
        <v>351</v>
      </c>
      <c r="D59" s="9" t="s">
        <v>100</v>
      </c>
      <c r="E59" s="9" t="s">
        <v>352</v>
      </c>
      <c r="F59" s="17">
        <v>2016111545</v>
      </c>
      <c r="G59" s="17" t="s">
        <v>353</v>
      </c>
      <c r="H59" s="9">
        <v>2016121163</v>
      </c>
      <c r="I59" s="9" t="s">
        <v>354</v>
      </c>
      <c r="J59" s="9">
        <v>2016110204</v>
      </c>
      <c r="K59" s="9" t="s">
        <v>355</v>
      </c>
      <c r="L59" s="9">
        <v>2016110521</v>
      </c>
      <c r="M59" s="9" t="s">
        <v>356</v>
      </c>
      <c r="N59" s="9">
        <v>2016111608</v>
      </c>
      <c r="O59" s="9"/>
      <c r="P59" s="9"/>
      <c r="Q59" s="9"/>
      <c r="R59" s="9"/>
      <c r="S59" s="9"/>
      <c r="T59" s="9"/>
      <c r="U59" s="9" t="s">
        <v>357</v>
      </c>
      <c r="V59" s="9" t="s">
        <v>358</v>
      </c>
    </row>
    <row r="60" spans="1:22" ht="30" customHeight="1" x14ac:dyDescent="0.15">
      <c r="A60" s="5">
        <v>57</v>
      </c>
      <c r="B60" s="19" t="s">
        <v>343</v>
      </c>
      <c r="C60" s="17" t="s">
        <v>359</v>
      </c>
      <c r="D60" s="9" t="s">
        <v>23</v>
      </c>
      <c r="E60" s="9" t="s">
        <v>360</v>
      </c>
      <c r="F60" s="17">
        <v>2014111798</v>
      </c>
      <c r="G60" s="17" t="s">
        <v>361</v>
      </c>
      <c r="H60" s="9">
        <v>2014111714</v>
      </c>
      <c r="I60" s="9"/>
      <c r="J60" s="9"/>
      <c r="K60" s="9"/>
      <c r="L60" s="9"/>
      <c r="M60" s="9"/>
      <c r="N60" s="9"/>
      <c r="O60" s="9"/>
      <c r="P60" s="9"/>
      <c r="Q60" s="9"/>
      <c r="R60" s="9"/>
      <c r="S60" s="9"/>
      <c r="T60" s="9"/>
      <c r="U60" s="9" t="s">
        <v>362</v>
      </c>
      <c r="V60" s="9" t="s">
        <v>28</v>
      </c>
    </row>
    <row r="61" spans="1:22" ht="30" customHeight="1" x14ac:dyDescent="0.15">
      <c r="A61" s="5">
        <v>58</v>
      </c>
      <c r="B61" s="19" t="s">
        <v>343</v>
      </c>
      <c r="C61" s="17" t="s">
        <v>363</v>
      </c>
      <c r="D61" s="9" t="s">
        <v>23</v>
      </c>
      <c r="E61" s="9" t="s">
        <v>364</v>
      </c>
      <c r="F61" s="17">
        <v>2015110607</v>
      </c>
      <c r="G61" s="17" t="s">
        <v>365</v>
      </c>
      <c r="H61" s="9">
        <v>2015111413</v>
      </c>
      <c r="I61" s="9" t="s">
        <v>366</v>
      </c>
      <c r="J61" s="9">
        <v>2015110989</v>
      </c>
      <c r="K61" s="9"/>
      <c r="L61" s="9"/>
      <c r="M61" s="9"/>
      <c r="N61" s="9"/>
      <c r="O61" s="9"/>
      <c r="P61" s="9"/>
      <c r="Q61" s="9"/>
      <c r="R61" s="9"/>
      <c r="S61" s="9"/>
      <c r="T61" s="9"/>
      <c r="U61" s="9" t="s">
        <v>367</v>
      </c>
      <c r="V61" s="9" t="s">
        <v>61</v>
      </c>
    </row>
    <row r="62" spans="1:22" ht="30" customHeight="1" x14ac:dyDescent="0.15">
      <c r="A62" s="11">
        <v>59</v>
      </c>
      <c r="B62" s="19" t="s">
        <v>343</v>
      </c>
      <c r="C62" s="17" t="s">
        <v>368</v>
      </c>
      <c r="D62" s="9" t="s">
        <v>100</v>
      </c>
      <c r="E62" s="9" t="s">
        <v>369</v>
      </c>
      <c r="F62" s="17">
        <v>2016121165</v>
      </c>
      <c r="G62" s="17" t="s">
        <v>370</v>
      </c>
      <c r="H62" s="9">
        <v>2016111609</v>
      </c>
      <c r="I62" s="9" t="s">
        <v>371</v>
      </c>
      <c r="J62" s="9">
        <v>2016111202</v>
      </c>
      <c r="K62" s="9"/>
      <c r="L62" s="9"/>
      <c r="M62" s="9"/>
      <c r="N62" s="9"/>
      <c r="O62" s="9"/>
      <c r="P62" s="9"/>
      <c r="Q62" s="9"/>
      <c r="R62" s="9"/>
      <c r="S62" s="9"/>
      <c r="T62" s="9"/>
      <c r="U62" s="9" t="s">
        <v>178</v>
      </c>
      <c r="V62" s="9" t="s">
        <v>36</v>
      </c>
    </row>
    <row r="63" spans="1:22" ht="30" customHeight="1" x14ac:dyDescent="0.15">
      <c r="A63" s="5">
        <v>60</v>
      </c>
      <c r="B63" s="19" t="s">
        <v>343</v>
      </c>
      <c r="C63" s="17" t="s">
        <v>372</v>
      </c>
      <c r="D63" s="9" t="s">
        <v>100</v>
      </c>
      <c r="E63" s="9" t="s">
        <v>373</v>
      </c>
      <c r="F63" s="17">
        <v>2016110991</v>
      </c>
      <c r="G63" s="17" t="s">
        <v>374</v>
      </c>
      <c r="H63" s="9">
        <v>2016110538</v>
      </c>
      <c r="I63" s="9" t="s">
        <v>375</v>
      </c>
      <c r="J63" s="9">
        <v>2016111464</v>
      </c>
      <c r="K63" s="9" t="s">
        <v>376</v>
      </c>
      <c r="L63" s="9">
        <v>2016120503</v>
      </c>
      <c r="M63" s="9"/>
      <c r="N63" s="9"/>
      <c r="O63" s="9"/>
      <c r="P63" s="9"/>
      <c r="Q63" s="9"/>
      <c r="R63" s="9"/>
      <c r="S63" s="9"/>
      <c r="T63" s="9"/>
      <c r="U63" s="9" t="s">
        <v>377</v>
      </c>
      <c r="V63" s="9" t="s">
        <v>28</v>
      </c>
    </row>
    <row r="64" spans="1:22" ht="30" customHeight="1" x14ac:dyDescent="0.15">
      <c r="A64" s="5">
        <v>61</v>
      </c>
      <c r="B64" s="19" t="s">
        <v>343</v>
      </c>
      <c r="C64" s="17" t="s">
        <v>378</v>
      </c>
      <c r="D64" s="9" t="s">
        <v>23</v>
      </c>
      <c r="E64" s="9" t="s">
        <v>379</v>
      </c>
      <c r="F64" s="17">
        <v>2016110102</v>
      </c>
      <c r="G64" s="17" t="s">
        <v>380</v>
      </c>
      <c r="H64" s="40">
        <v>2016111923</v>
      </c>
      <c r="I64" s="9" t="s">
        <v>381</v>
      </c>
      <c r="J64" s="9">
        <v>2016110227</v>
      </c>
      <c r="K64" s="9" t="s">
        <v>382</v>
      </c>
      <c r="L64" s="9">
        <v>2016110818</v>
      </c>
      <c r="M64" s="9" t="s">
        <v>383</v>
      </c>
      <c r="N64" s="9">
        <v>2016111929</v>
      </c>
      <c r="O64" s="9"/>
      <c r="P64" s="9"/>
      <c r="Q64" s="9"/>
      <c r="R64" s="9"/>
      <c r="S64" s="9"/>
      <c r="T64" s="9"/>
      <c r="U64" s="9" t="s">
        <v>384</v>
      </c>
      <c r="V64" s="9" t="s">
        <v>28</v>
      </c>
    </row>
    <row r="65" spans="1:22" ht="30" customHeight="1" x14ac:dyDescent="0.15">
      <c r="A65" s="11">
        <v>62</v>
      </c>
      <c r="B65" s="19" t="s">
        <v>385</v>
      </c>
      <c r="C65" s="21" t="s">
        <v>386</v>
      </c>
      <c r="D65" s="21" t="s">
        <v>201</v>
      </c>
      <c r="E65" s="21" t="s">
        <v>387</v>
      </c>
      <c r="F65" s="21">
        <v>2015111976</v>
      </c>
      <c r="G65" s="21" t="s">
        <v>388</v>
      </c>
      <c r="H65" s="21">
        <v>2015111965</v>
      </c>
      <c r="I65" s="21" t="s">
        <v>389</v>
      </c>
      <c r="J65" s="21">
        <v>2015111947</v>
      </c>
      <c r="K65" s="21" t="s">
        <v>390</v>
      </c>
      <c r="L65" s="21">
        <v>2015111968</v>
      </c>
      <c r="M65" s="21"/>
      <c r="N65" s="21"/>
      <c r="O65" s="21"/>
      <c r="P65" s="6"/>
      <c r="Q65" s="6"/>
      <c r="R65" s="6"/>
      <c r="S65" s="6"/>
      <c r="T65" s="6"/>
      <c r="U65" s="21" t="s">
        <v>391</v>
      </c>
      <c r="V65" s="21" t="s">
        <v>36</v>
      </c>
    </row>
    <row r="66" spans="1:22" ht="30" customHeight="1" x14ac:dyDescent="0.15">
      <c r="A66" s="5">
        <v>63</v>
      </c>
      <c r="B66" s="19" t="s">
        <v>385</v>
      </c>
      <c r="C66" s="21" t="s">
        <v>392</v>
      </c>
      <c r="D66" s="9" t="s">
        <v>23</v>
      </c>
      <c r="E66" s="21" t="s">
        <v>393</v>
      </c>
      <c r="F66" s="21">
        <v>2014110832</v>
      </c>
      <c r="G66" s="21" t="s">
        <v>394</v>
      </c>
      <c r="H66" s="21">
        <v>2017110858</v>
      </c>
      <c r="I66" s="21" t="s">
        <v>395</v>
      </c>
      <c r="J66" s="21">
        <v>2015111023</v>
      </c>
      <c r="K66" s="21" t="s">
        <v>396</v>
      </c>
      <c r="L66" s="21">
        <v>2014110920</v>
      </c>
      <c r="M66" s="21" t="s">
        <v>397</v>
      </c>
      <c r="N66" s="21">
        <v>2014111518</v>
      </c>
      <c r="O66" s="21"/>
      <c r="P66" s="6"/>
      <c r="Q66" s="6"/>
      <c r="R66" s="6"/>
      <c r="S66" s="6"/>
      <c r="T66" s="6"/>
      <c r="U66" s="21" t="s">
        <v>398</v>
      </c>
      <c r="V66" s="21" t="s">
        <v>36</v>
      </c>
    </row>
    <row r="67" spans="1:22" ht="30" customHeight="1" x14ac:dyDescent="0.15">
      <c r="A67" s="5">
        <v>64</v>
      </c>
      <c r="B67" s="19" t="s">
        <v>385</v>
      </c>
      <c r="C67" s="21" t="s">
        <v>399</v>
      </c>
      <c r="D67" s="9" t="s">
        <v>23</v>
      </c>
      <c r="E67" s="21" t="s">
        <v>400</v>
      </c>
      <c r="F67" s="21">
        <v>2015110873</v>
      </c>
      <c r="G67" s="21" t="s">
        <v>401</v>
      </c>
      <c r="H67" s="21">
        <v>2015110433</v>
      </c>
      <c r="I67" s="21" t="s">
        <v>402</v>
      </c>
      <c r="J67" s="21">
        <v>2015111595</v>
      </c>
      <c r="K67" s="21" t="s">
        <v>403</v>
      </c>
      <c r="L67" s="21">
        <v>2015111603</v>
      </c>
      <c r="M67" s="21"/>
      <c r="N67" s="21"/>
      <c r="O67" s="21"/>
      <c r="P67" s="6"/>
      <c r="Q67" s="6"/>
      <c r="R67" s="6"/>
      <c r="S67" s="6"/>
      <c r="T67" s="6"/>
      <c r="U67" s="21" t="s">
        <v>404</v>
      </c>
      <c r="V67" s="21" t="s">
        <v>28</v>
      </c>
    </row>
    <row r="68" spans="1:22" ht="30" customHeight="1" x14ac:dyDescent="0.15">
      <c r="A68" s="11">
        <v>65</v>
      </c>
      <c r="B68" s="19" t="s">
        <v>385</v>
      </c>
      <c r="C68" s="21" t="s">
        <v>405</v>
      </c>
      <c r="D68" s="9" t="s">
        <v>23</v>
      </c>
      <c r="E68" s="21" t="s">
        <v>406</v>
      </c>
      <c r="F68" s="21">
        <v>2016111694</v>
      </c>
      <c r="G68" s="21" t="s">
        <v>407</v>
      </c>
      <c r="H68" s="21">
        <v>2016111897</v>
      </c>
      <c r="I68" s="21" t="s">
        <v>408</v>
      </c>
      <c r="J68" s="21">
        <v>2015111850</v>
      </c>
      <c r="K68" s="21" t="s">
        <v>409</v>
      </c>
      <c r="L68" s="21">
        <v>2016111546</v>
      </c>
      <c r="M68" s="21" t="s">
        <v>410</v>
      </c>
      <c r="N68" s="21">
        <v>2016110284</v>
      </c>
      <c r="O68" s="21"/>
      <c r="P68" s="6"/>
      <c r="Q68" s="6"/>
      <c r="R68" s="6"/>
      <c r="S68" s="6"/>
      <c r="T68" s="6"/>
      <c r="U68" s="21" t="s">
        <v>411</v>
      </c>
      <c r="V68" s="21" t="s">
        <v>28</v>
      </c>
    </row>
    <row r="69" spans="1:22" ht="30" customHeight="1" x14ac:dyDescent="0.15">
      <c r="A69" s="5">
        <v>66</v>
      </c>
      <c r="B69" s="19" t="s">
        <v>385</v>
      </c>
      <c r="C69" s="21" t="s">
        <v>412</v>
      </c>
      <c r="D69" s="9" t="s">
        <v>23</v>
      </c>
      <c r="E69" s="21" t="s">
        <v>413</v>
      </c>
      <c r="F69" s="21">
        <v>2016111483</v>
      </c>
      <c r="G69" s="21" t="s">
        <v>414</v>
      </c>
      <c r="H69" s="21">
        <v>2016110628</v>
      </c>
      <c r="I69" s="21" t="s">
        <v>415</v>
      </c>
      <c r="J69" s="21">
        <v>2016111246</v>
      </c>
      <c r="K69" s="21" t="s">
        <v>416</v>
      </c>
      <c r="L69" s="21">
        <v>2016111355</v>
      </c>
      <c r="M69" s="21" t="s">
        <v>417</v>
      </c>
      <c r="N69" s="21">
        <v>2016111186</v>
      </c>
      <c r="O69" s="21"/>
      <c r="P69" s="6"/>
      <c r="Q69" s="6"/>
      <c r="R69" s="6"/>
      <c r="S69" s="6"/>
      <c r="T69" s="6"/>
      <c r="U69" s="21" t="s">
        <v>418</v>
      </c>
      <c r="V69" s="21" t="s">
        <v>36</v>
      </c>
    </row>
    <row r="70" spans="1:22" ht="30" customHeight="1" x14ac:dyDescent="0.15">
      <c r="A70" s="5">
        <v>67</v>
      </c>
      <c r="B70" s="19" t="s">
        <v>385</v>
      </c>
      <c r="C70" s="21" t="s">
        <v>419</v>
      </c>
      <c r="D70" s="9" t="s">
        <v>23</v>
      </c>
      <c r="E70" s="21" t="s">
        <v>420</v>
      </c>
      <c r="F70" s="21">
        <v>2016111560</v>
      </c>
      <c r="G70" s="21" t="s">
        <v>421</v>
      </c>
      <c r="H70" s="21">
        <v>2016111695</v>
      </c>
      <c r="I70" s="21" t="s">
        <v>422</v>
      </c>
      <c r="J70" s="21">
        <v>2016111110</v>
      </c>
      <c r="K70" s="21" t="s">
        <v>423</v>
      </c>
      <c r="L70" s="21">
        <v>2016111625</v>
      </c>
      <c r="M70" s="21"/>
      <c r="N70" s="21"/>
      <c r="O70" s="21"/>
      <c r="P70" s="6"/>
      <c r="Q70" s="6"/>
      <c r="R70" s="6"/>
      <c r="S70" s="6"/>
      <c r="T70" s="6"/>
      <c r="U70" s="21" t="s">
        <v>411</v>
      </c>
      <c r="V70" s="21" t="s">
        <v>28</v>
      </c>
    </row>
    <row r="71" spans="1:22" ht="30" customHeight="1" x14ac:dyDescent="0.15">
      <c r="A71" s="11">
        <v>68</v>
      </c>
      <c r="B71" s="19" t="s">
        <v>385</v>
      </c>
      <c r="C71" s="21" t="s">
        <v>424</v>
      </c>
      <c r="D71" s="9" t="s">
        <v>23</v>
      </c>
      <c r="E71" s="22" t="s">
        <v>425</v>
      </c>
      <c r="F71" s="22">
        <v>2015110430</v>
      </c>
      <c r="G71" s="22" t="s">
        <v>426</v>
      </c>
      <c r="H71" s="22">
        <v>2015110434</v>
      </c>
      <c r="I71" s="22" t="s">
        <v>427</v>
      </c>
      <c r="J71" s="22">
        <v>2015110436</v>
      </c>
      <c r="K71" s="22" t="s">
        <v>428</v>
      </c>
      <c r="L71" s="22">
        <v>2015111594</v>
      </c>
      <c r="M71" s="22" t="s">
        <v>429</v>
      </c>
      <c r="N71" s="22">
        <v>2015111847</v>
      </c>
      <c r="O71" s="22"/>
      <c r="P71" s="6"/>
      <c r="Q71" s="6"/>
      <c r="R71" s="6"/>
      <c r="S71" s="6"/>
      <c r="T71" s="6"/>
      <c r="U71" s="21" t="s">
        <v>418</v>
      </c>
      <c r="V71" s="22" t="s">
        <v>36</v>
      </c>
    </row>
    <row r="72" spans="1:22" ht="30" customHeight="1" x14ac:dyDescent="0.15">
      <c r="A72" s="5">
        <v>69</v>
      </c>
      <c r="B72" s="19" t="s">
        <v>385</v>
      </c>
      <c r="C72" s="7" t="s">
        <v>430</v>
      </c>
      <c r="D72" s="9" t="s">
        <v>23</v>
      </c>
      <c r="E72" s="21" t="s">
        <v>431</v>
      </c>
      <c r="F72" s="21">
        <v>2015111796</v>
      </c>
      <c r="G72" s="21" t="s">
        <v>432</v>
      </c>
      <c r="H72" s="21">
        <v>2015111640</v>
      </c>
      <c r="I72" s="21" t="s">
        <v>433</v>
      </c>
      <c r="J72" s="21">
        <v>2015111778</v>
      </c>
      <c r="K72" s="21" t="s">
        <v>434</v>
      </c>
      <c r="L72" s="21">
        <v>2015111950</v>
      </c>
      <c r="M72" s="21"/>
      <c r="N72" s="21"/>
      <c r="O72" s="21"/>
      <c r="P72" s="6"/>
      <c r="Q72" s="6"/>
      <c r="R72" s="6"/>
      <c r="S72" s="6"/>
      <c r="T72" s="6"/>
      <c r="U72" s="21" t="s">
        <v>418</v>
      </c>
      <c r="V72" s="21" t="s">
        <v>36</v>
      </c>
    </row>
    <row r="73" spans="1:22" ht="30" customHeight="1" x14ac:dyDescent="0.15">
      <c r="A73" s="5">
        <v>70</v>
      </c>
      <c r="B73" s="19" t="s">
        <v>385</v>
      </c>
      <c r="C73" s="21" t="s">
        <v>435</v>
      </c>
      <c r="D73" s="9" t="s">
        <v>23</v>
      </c>
      <c r="E73" s="21" t="s">
        <v>436</v>
      </c>
      <c r="F73" s="21">
        <v>2016110630</v>
      </c>
      <c r="G73" s="21" t="s">
        <v>437</v>
      </c>
      <c r="H73" s="21">
        <v>2016111559</v>
      </c>
      <c r="I73" s="21" t="s">
        <v>438</v>
      </c>
      <c r="J73" s="21">
        <v>2016111108</v>
      </c>
      <c r="K73" s="21" t="s">
        <v>439</v>
      </c>
      <c r="L73" s="21">
        <v>2016110625</v>
      </c>
      <c r="M73" s="21" t="s">
        <v>440</v>
      </c>
      <c r="N73" s="21" t="s">
        <v>441</v>
      </c>
      <c r="O73" s="21"/>
      <c r="P73" s="6"/>
      <c r="Q73" s="6"/>
      <c r="R73" s="6"/>
      <c r="S73" s="6"/>
      <c r="T73" s="6"/>
      <c r="U73" s="21" t="s">
        <v>442</v>
      </c>
      <c r="V73" s="21" t="s">
        <v>28</v>
      </c>
    </row>
    <row r="74" spans="1:22" ht="30" customHeight="1" x14ac:dyDescent="0.15">
      <c r="A74" s="11">
        <v>71</v>
      </c>
      <c r="B74" s="19" t="s">
        <v>385</v>
      </c>
      <c r="C74" s="21" t="s">
        <v>443</v>
      </c>
      <c r="D74" s="9" t="s">
        <v>23</v>
      </c>
      <c r="E74" s="21" t="s">
        <v>444</v>
      </c>
      <c r="F74" s="21">
        <v>2014110697</v>
      </c>
      <c r="G74" s="21" t="s">
        <v>445</v>
      </c>
      <c r="H74" s="21">
        <v>2015110941</v>
      </c>
      <c r="I74" s="21" t="s">
        <v>446</v>
      </c>
      <c r="J74" s="21">
        <v>2015110630</v>
      </c>
      <c r="K74" s="21"/>
      <c r="L74" s="21"/>
      <c r="M74" s="21"/>
      <c r="N74" s="21"/>
      <c r="O74" s="21"/>
      <c r="P74" s="6"/>
      <c r="Q74" s="6"/>
      <c r="R74" s="6"/>
      <c r="S74" s="6"/>
      <c r="T74" s="6"/>
      <c r="U74" s="21" t="s">
        <v>447</v>
      </c>
      <c r="V74" s="21" t="s">
        <v>448</v>
      </c>
    </row>
    <row r="75" spans="1:22" ht="30" customHeight="1" x14ac:dyDescent="0.15">
      <c r="A75" s="5">
        <v>72</v>
      </c>
      <c r="B75" s="19" t="s">
        <v>385</v>
      </c>
      <c r="C75" s="21" t="s">
        <v>449</v>
      </c>
      <c r="D75" s="9" t="s">
        <v>23</v>
      </c>
      <c r="E75" s="21" t="s">
        <v>450</v>
      </c>
      <c r="F75" s="21">
        <v>2015111848</v>
      </c>
      <c r="G75" s="21" t="s">
        <v>451</v>
      </c>
      <c r="H75" s="21">
        <v>2015111747</v>
      </c>
      <c r="I75" s="21" t="s">
        <v>452</v>
      </c>
      <c r="J75" s="21">
        <v>2015111949</v>
      </c>
      <c r="K75" s="21" t="s">
        <v>453</v>
      </c>
      <c r="L75" s="21">
        <v>2015111948</v>
      </c>
      <c r="M75" s="21" t="s">
        <v>454</v>
      </c>
      <c r="N75" s="21">
        <v>2015110898</v>
      </c>
      <c r="O75" s="21"/>
      <c r="P75" s="6"/>
      <c r="Q75" s="6"/>
      <c r="R75" s="6"/>
      <c r="S75" s="6"/>
      <c r="T75" s="6"/>
      <c r="U75" s="21" t="s">
        <v>411</v>
      </c>
      <c r="V75" s="21" t="s">
        <v>28</v>
      </c>
    </row>
    <row r="76" spans="1:22" ht="30" customHeight="1" x14ac:dyDescent="0.15">
      <c r="A76" s="5">
        <v>73</v>
      </c>
      <c r="B76" s="23" t="s">
        <v>455</v>
      </c>
      <c r="C76" s="24" t="s">
        <v>456</v>
      </c>
      <c r="D76" s="9" t="s">
        <v>23</v>
      </c>
      <c r="E76" s="24" t="s">
        <v>457</v>
      </c>
      <c r="F76" s="24">
        <v>2014110197</v>
      </c>
      <c r="G76" s="23" t="s">
        <v>458</v>
      </c>
      <c r="H76" s="23">
        <v>2014110210</v>
      </c>
      <c r="I76" s="23" t="s">
        <v>459</v>
      </c>
      <c r="J76" s="23">
        <v>2015111165</v>
      </c>
      <c r="K76" s="23"/>
      <c r="L76" s="23"/>
      <c r="M76" s="23"/>
      <c r="N76" s="23"/>
      <c r="O76" s="23"/>
      <c r="P76" s="23"/>
      <c r="Q76" s="23"/>
      <c r="R76" s="23"/>
      <c r="S76" s="23"/>
      <c r="T76" s="23"/>
      <c r="U76" s="24" t="s">
        <v>460</v>
      </c>
      <c r="V76" s="24" t="s">
        <v>36</v>
      </c>
    </row>
    <row r="77" spans="1:22" ht="30" customHeight="1" x14ac:dyDescent="0.15">
      <c r="A77" s="11">
        <v>74</v>
      </c>
      <c r="B77" s="25" t="s">
        <v>455</v>
      </c>
      <c r="C77" s="26" t="s">
        <v>461</v>
      </c>
      <c r="D77" s="9" t="s">
        <v>23</v>
      </c>
      <c r="E77" s="26" t="s">
        <v>462</v>
      </c>
      <c r="F77" s="26">
        <v>2015111890</v>
      </c>
      <c r="G77" s="23" t="s">
        <v>463</v>
      </c>
      <c r="H77" s="25">
        <v>2015111184</v>
      </c>
      <c r="I77" s="23" t="s">
        <v>464</v>
      </c>
      <c r="J77" s="25">
        <v>2015111706</v>
      </c>
      <c r="K77" s="25" t="s">
        <v>465</v>
      </c>
      <c r="L77" s="25">
        <v>2015110952</v>
      </c>
      <c r="M77" s="25" t="s">
        <v>1207</v>
      </c>
      <c r="N77" s="25" t="s">
        <v>1208</v>
      </c>
      <c r="O77" s="25"/>
      <c r="P77" s="25"/>
      <c r="Q77" s="25"/>
      <c r="R77" s="25"/>
      <c r="S77" s="25"/>
      <c r="T77" s="25"/>
      <c r="U77" s="26" t="s">
        <v>466</v>
      </c>
      <c r="V77" s="26" t="s">
        <v>28</v>
      </c>
    </row>
    <row r="78" spans="1:22" ht="30" customHeight="1" x14ac:dyDescent="0.15">
      <c r="A78" s="5">
        <v>75</v>
      </c>
      <c r="B78" s="23" t="s">
        <v>455</v>
      </c>
      <c r="C78" s="24" t="s">
        <v>467</v>
      </c>
      <c r="D78" s="9" t="s">
        <v>23</v>
      </c>
      <c r="E78" s="24" t="s">
        <v>468</v>
      </c>
      <c r="F78" s="24">
        <v>2014111872</v>
      </c>
      <c r="G78" s="23" t="s">
        <v>469</v>
      </c>
      <c r="H78" s="23">
        <v>2014111871</v>
      </c>
      <c r="I78" s="23" t="s">
        <v>470</v>
      </c>
      <c r="J78" s="23">
        <v>2014111870</v>
      </c>
      <c r="K78" s="23"/>
      <c r="L78" s="23"/>
      <c r="M78" s="23"/>
      <c r="N78" s="23"/>
      <c r="O78" s="23"/>
      <c r="P78" s="23"/>
      <c r="Q78" s="23"/>
      <c r="R78" s="23"/>
      <c r="S78" s="23"/>
      <c r="T78" s="23"/>
      <c r="U78" s="24" t="s">
        <v>155</v>
      </c>
      <c r="V78" s="24" t="s">
        <v>133</v>
      </c>
    </row>
    <row r="79" spans="1:22" ht="30" customHeight="1" x14ac:dyDescent="0.15">
      <c r="A79" s="5">
        <v>76</v>
      </c>
      <c r="B79" s="23" t="s">
        <v>455</v>
      </c>
      <c r="C79" s="24" t="s">
        <v>471</v>
      </c>
      <c r="D79" s="24" t="s">
        <v>100</v>
      </c>
      <c r="E79" s="24" t="s">
        <v>472</v>
      </c>
      <c r="F79" s="24">
        <v>2015111047</v>
      </c>
      <c r="G79" s="23" t="s">
        <v>473</v>
      </c>
      <c r="H79" s="23">
        <v>2015110547</v>
      </c>
      <c r="I79" s="23" t="s">
        <v>474</v>
      </c>
      <c r="J79" s="23">
        <v>2015110541</v>
      </c>
      <c r="K79" s="23"/>
      <c r="L79" s="23"/>
      <c r="M79" s="23"/>
      <c r="N79" s="23"/>
      <c r="O79" s="23"/>
      <c r="P79" s="23"/>
      <c r="Q79" s="23"/>
      <c r="R79" s="23"/>
      <c r="S79" s="23"/>
      <c r="T79" s="23"/>
      <c r="U79" s="24" t="s">
        <v>475</v>
      </c>
      <c r="V79" s="24" t="s">
        <v>73</v>
      </c>
    </row>
    <row r="80" spans="1:22" ht="30" customHeight="1" x14ac:dyDescent="0.15">
      <c r="A80" s="11">
        <v>77</v>
      </c>
      <c r="B80" s="23" t="s">
        <v>455</v>
      </c>
      <c r="C80" s="24" t="s">
        <v>476</v>
      </c>
      <c r="D80" s="9" t="s">
        <v>23</v>
      </c>
      <c r="E80" s="24" t="s">
        <v>477</v>
      </c>
      <c r="F80" s="24">
        <v>2016110750</v>
      </c>
      <c r="G80" s="23" t="s">
        <v>478</v>
      </c>
      <c r="H80" s="23">
        <v>2016110748</v>
      </c>
      <c r="I80" s="23"/>
      <c r="J80" s="23"/>
      <c r="K80" s="23"/>
      <c r="L80" s="23"/>
      <c r="M80" s="23"/>
      <c r="N80" s="23"/>
      <c r="O80" s="23"/>
      <c r="P80" s="23"/>
      <c r="Q80" s="23"/>
      <c r="R80" s="23"/>
      <c r="S80" s="23"/>
      <c r="T80" s="23"/>
      <c r="U80" s="24" t="s">
        <v>479</v>
      </c>
      <c r="V80" s="24" t="s">
        <v>28</v>
      </c>
    </row>
    <row r="81" spans="1:22" ht="30" customHeight="1" x14ac:dyDescent="0.15">
      <c r="A81" s="5">
        <v>78</v>
      </c>
      <c r="B81" s="25" t="s">
        <v>455</v>
      </c>
      <c r="C81" s="26" t="s">
        <v>480</v>
      </c>
      <c r="D81" s="9" t="s">
        <v>23</v>
      </c>
      <c r="E81" s="26" t="s">
        <v>481</v>
      </c>
      <c r="F81" s="26">
        <v>2014110852</v>
      </c>
      <c r="G81" s="23" t="s">
        <v>482</v>
      </c>
      <c r="H81" s="25">
        <v>2014121731</v>
      </c>
      <c r="I81" s="23" t="s">
        <v>483</v>
      </c>
      <c r="J81" s="25">
        <v>2014121268</v>
      </c>
      <c r="K81" s="25" t="s">
        <v>484</v>
      </c>
      <c r="L81" s="25">
        <v>2014120221</v>
      </c>
      <c r="M81" s="25" t="s">
        <v>485</v>
      </c>
      <c r="N81" s="25">
        <v>2014110074</v>
      </c>
      <c r="O81" s="25"/>
      <c r="P81" s="25"/>
      <c r="Q81" s="25"/>
      <c r="R81" s="25"/>
      <c r="S81" s="25"/>
      <c r="T81" s="25"/>
      <c r="U81" s="26" t="s">
        <v>486</v>
      </c>
      <c r="V81" s="26" t="s">
        <v>36</v>
      </c>
    </row>
    <row r="82" spans="1:22" ht="30" customHeight="1" x14ac:dyDescent="0.15">
      <c r="A82" s="5">
        <v>79</v>
      </c>
      <c r="B82" s="25" t="s">
        <v>455</v>
      </c>
      <c r="C82" s="26" t="s">
        <v>1198</v>
      </c>
      <c r="D82" s="26" t="s">
        <v>100</v>
      </c>
      <c r="E82" s="26" t="s">
        <v>487</v>
      </c>
      <c r="F82" s="24">
        <v>2015110375</v>
      </c>
      <c r="G82" s="23" t="s">
        <v>1210</v>
      </c>
      <c r="H82" s="25">
        <v>2015110384</v>
      </c>
      <c r="I82" s="23" t="s">
        <v>488</v>
      </c>
      <c r="J82" s="25">
        <v>2015110295</v>
      </c>
      <c r="K82" s="25"/>
      <c r="L82" s="25"/>
      <c r="M82" s="25"/>
      <c r="N82" s="25"/>
      <c r="O82" s="25"/>
      <c r="P82" s="25"/>
      <c r="Q82" s="25"/>
      <c r="R82" s="25"/>
      <c r="S82" s="25"/>
      <c r="T82" s="25"/>
      <c r="U82" s="24" t="s">
        <v>489</v>
      </c>
      <c r="V82" s="26" t="s">
        <v>358</v>
      </c>
    </row>
    <row r="83" spans="1:22" ht="30" customHeight="1" x14ac:dyDescent="0.15">
      <c r="A83" s="11">
        <v>80</v>
      </c>
      <c r="B83" s="25" t="s">
        <v>455</v>
      </c>
      <c r="C83" s="26" t="s">
        <v>490</v>
      </c>
      <c r="D83" s="26" t="s">
        <v>112</v>
      </c>
      <c r="E83" s="26" t="s">
        <v>491</v>
      </c>
      <c r="F83" s="24">
        <v>2016120381</v>
      </c>
      <c r="G83" s="23" t="s">
        <v>492</v>
      </c>
      <c r="H83" s="41">
        <v>2016111777</v>
      </c>
      <c r="I83" s="23" t="s">
        <v>493</v>
      </c>
      <c r="J83" s="25">
        <v>2016111757</v>
      </c>
      <c r="K83" s="25" t="s">
        <v>494</v>
      </c>
      <c r="L83" s="25">
        <v>2016111758</v>
      </c>
      <c r="M83" s="25" t="s">
        <v>495</v>
      </c>
      <c r="N83" s="25">
        <v>2016111769</v>
      </c>
      <c r="O83" s="25"/>
      <c r="P83" s="25"/>
      <c r="Q83" s="25"/>
      <c r="R83" s="25"/>
      <c r="S83" s="25"/>
      <c r="T83" s="25"/>
      <c r="U83" s="24" t="s">
        <v>496</v>
      </c>
      <c r="V83" s="26" t="s">
        <v>133</v>
      </c>
    </row>
    <row r="84" spans="1:22" ht="30" customHeight="1" x14ac:dyDescent="0.15">
      <c r="A84" s="5">
        <v>81</v>
      </c>
      <c r="B84" s="25" t="s">
        <v>455</v>
      </c>
      <c r="C84" s="24" t="s">
        <v>497</v>
      </c>
      <c r="D84" s="9" t="s">
        <v>23</v>
      </c>
      <c r="E84" s="26" t="s">
        <v>498</v>
      </c>
      <c r="F84" s="24">
        <v>2015110832</v>
      </c>
      <c r="G84" s="23" t="s">
        <v>499</v>
      </c>
      <c r="H84" s="25">
        <v>2015110924</v>
      </c>
      <c r="I84" s="23" t="s">
        <v>500</v>
      </c>
      <c r="J84" s="25">
        <v>2015111617</v>
      </c>
      <c r="K84" s="25" t="s">
        <v>501</v>
      </c>
      <c r="L84" s="25">
        <v>2015110548</v>
      </c>
      <c r="M84" s="25"/>
      <c r="N84" s="25"/>
      <c r="O84" s="25"/>
      <c r="P84" s="25"/>
      <c r="Q84" s="25"/>
      <c r="R84" s="25"/>
      <c r="S84" s="25"/>
      <c r="T84" s="25"/>
      <c r="U84" s="26" t="s">
        <v>466</v>
      </c>
      <c r="V84" s="26" t="s">
        <v>28</v>
      </c>
    </row>
    <row r="85" spans="1:22" ht="30" customHeight="1" x14ac:dyDescent="0.15">
      <c r="A85" s="5">
        <v>82</v>
      </c>
      <c r="B85" s="25" t="s">
        <v>455</v>
      </c>
      <c r="C85" s="24" t="s">
        <v>502</v>
      </c>
      <c r="D85" s="9" t="s">
        <v>23</v>
      </c>
      <c r="E85" s="26" t="s">
        <v>503</v>
      </c>
      <c r="F85" s="24">
        <v>2015111937</v>
      </c>
      <c r="G85" s="23" t="s">
        <v>504</v>
      </c>
      <c r="H85" s="25">
        <v>2015111939</v>
      </c>
      <c r="I85" s="23" t="s">
        <v>505</v>
      </c>
      <c r="J85" s="25">
        <v>2015111921</v>
      </c>
      <c r="K85" s="25" t="s">
        <v>506</v>
      </c>
      <c r="L85" s="25">
        <v>2015111113</v>
      </c>
      <c r="M85" s="25"/>
      <c r="N85" s="25"/>
      <c r="O85" s="25"/>
      <c r="P85" s="25"/>
      <c r="Q85" s="25"/>
      <c r="R85" s="25"/>
      <c r="S85" s="25"/>
      <c r="T85" s="25"/>
      <c r="U85" s="26" t="s">
        <v>489</v>
      </c>
      <c r="V85" s="26" t="s">
        <v>358</v>
      </c>
    </row>
    <row r="86" spans="1:22" ht="30" customHeight="1" x14ac:dyDescent="0.15">
      <c r="A86" s="11">
        <v>83</v>
      </c>
      <c r="B86" s="23" t="s">
        <v>455</v>
      </c>
      <c r="C86" s="24" t="s">
        <v>507</v>
      </c>
      <c r="D86" s="9" t="s">
        <v>23</v>
      </c>
      <c r="E86" s="24" t="s">
        <v>508</v>
      </c>
      <c r="F86" s="24">
        <v>2016111814</v>
      </c>
      <c r="G86" s="23" t="s">
        <v>509</v>
      </c>
      <c r="H86" s="23">
        <v>2016111681</v>
      </c>
      <c r="I86" s="23" t="s">
        <v>510</v>
      </c>
      <c r="J86" s="23">
        <v>2016110076</v>
      </c>
      <c r="K86" s="23"/>
      <c r="L86" s="23"/>
      <c r="M86" s="23"/>
      <c r="N86" s="23"/>
      <c r="O86" s="23"/>
      <c r="P86" s="23"/>
      <c r="Q86" s="23"/>
      <c r="R86" s="23"/>
      <c r="S86" s="23"/>
      <c r="T86" s="23"/>
      <c r="U86" s="24" t="s">
        <v>460</v>
      </c>
      <c r="V86" s="24" t="s">
        <v>36</v>
      </c>
    </row>
    <row r="87" spans="1:22" ht="30" customHeight="1" x14ac:dyDescent="0.15">
      <c r="A87" s="5">
        <v>84</v>
      </c>
      <c r="B87" s="23" t="s">
        <v>455</v>
      </c>
      <c r="C87" s="24" t="s">
        <v>511</v>
      </c>
      <c r="D87" s="9" t="s">
        <v>23</v>
      </c>
      <c r="E87" s="24" t="s">
        <v>512</v>
      </c>
      <c r="F87" s="24">
        <v>2014120633</v>
      </c>
      <c r="G87" s="23" t="s">
        <v>513</v>
      </c>
      <c r="H87" s="23">
        <v>2014110478</v>
      </c>
      <c r="I87" s="23" t="s">
        <v>514</v>
      </c>
      <c r="J87" s="23">
        <v>2015110459</v>
      </c>
      <c r="K87" s="23"/>
      <c r="L87" s="23"/>
      <c r="M87" s="23"/>
      <c r="N87" s="23"/>
      <c r="O87" s="23"/>
      <c r="P87" s="23"/>
      <c r="Q87" s="23"/>
      <c r="R87" s="23"/>
      <c r="S87" s="23"/>
      <c r="T87" s="23"/>
      <c r="U87" s="24" t="s">
        <v>515</v>
      </c>
      <c r="V87" s="24" t="s">
        <v>28</v>
      </c>
    </row>
    <row r="88" spans="1:22" ht="30" customHeight="1" x14ac:dyDescent="0.15">
      <c r="A88" s="5">
        <v>85</v>
      </c>
      <c r="B88" s="25" t="s">
        <v>455</v>
      </c>
      <c r="C88" s="24" t="s">
        <v>516</v>
      </c>
      <c r="D88" s="9" t="s">
        <v>23</v>
      </c>
      <c r="E88" s="26" t="s">
        <v>517</v>
      </c>
      <c r="F88" s="24">
        <v>2014120220</v>
      </c>
      <c r="G88" s="23" t="s">
        <v>518</v>
      </c>
      <c r="H88" s="25">
        <v>2014121589</v>
      </c>
      <c r="I88" s="23" t="s">
        <v>519</v>
      </c>
      <c r="J88" s="25">
        <v>2014121635</v>
      </c>
      <c r="K88" s="25" t="s">
        <v>520</v>
      </c>
      <c r="L88" s="25">
        <v>2014121789</v>
      </c>
      <c r="M88" s="25"/>
      <c r="N88" s="25"/>
      <c r="O88" s="25"/>
      <c r="P88" s="25"/>
      <c r="Q88" s="25"/>
      <c r="R88" s="25"/>
      <c r="S88" s="25"/>
      <c r="T88" s="25"/>
      <c r="U88" s="26" t="s">
        <v>521</v>
      </c>
      <c r="V88" s="26" t="s">
        <v>28</v>
      </c>
    </row>
    <row r="89" spans="1:22" ht="30" customHeight="1" x14ac:dyDescent="0.15">
      <c r="A89" s="11">
        <v>86</v>
      </c>
      <c r="B89" s="23" t="s">
        <v>455</v>
      </c>
      <c r="C89" s="24" t="s">
        <v>522</v>
      </c>
      <c r="D89" s="9" t="s">
        <v>23</v>
      </c>
      <c r="E89" s="24" t="s">
        <v>523</v>
      </c>
      <c r="F89" s="24">
        <v>2014111408</v>
      </c>
      <c r="G89" s="23" t="s">
        <v>524</v>
      </c>
      <c r="H89" s="23">
        <v>2014120236</v>
      </c>
      <c r="I89" s="23" t="s">
        <v>525</v>
      </c>
      <c r="J89" s="23">
        <v>2014120230</v>
      </c>
      <c r="K89" s="23"/>
      <c r="L89" s="23"/>
      <c r="M89" s="23"/>
      <c r="N89" s="23"/>
      <c r="O89" s="23"/>
      <c r="P89" s="23"/>
      <c r="Q89" s="23"/>
      <c r="R89" s="23"/>
      <c r="S89" s="23"/>
      <c r="T89" s="23"/>
      <c r="U89" s="24" t="s">
        <v>526</v>
      </c>
      <c r="V89" s="24" t="s">
        <v>28</v>
      </c>
    </row>
    <row r="90" spans="1:22" ht="30" customHeight="1" x14ac:dyDescent="0.15">
      <c r="A90" s="5">
        <v>87</v>
      </c>
      <c r="B90" s="25" t="s">
        <v>455</v>
      </c>
      <c r="C90" s="26" t="s">
        <v>527</v>
      </c>
      <c r="D90" s="9" t="s">
        <v>23</v>
      </c>
      <c r="E90" s="26" t="s">
        <v>222</v>
      </c>
      <c r="F90" s="26">
        <v>2016111078</v>
      </c>
      <c r="G90" s="23" t="s">
        <v>528</v>
      </c>
      <c r="H90" s="25">
        <v>2016110326</v>
      </c>
      <c r="I90" s="23" t="s">
        <v>529</v>
      </c>
      <c r="J90" s="25">
        <v>2016110744</v>
      </c>
      <c r="K90" s="25" t="s">
        <v>530</v>
      </c>
      <c r="L90" s="25">
        <v>2016120427</v>
      </c>
      <c r="M90" s="25" t="s">
        <v>531</v>
      </c>
      <c r="N90" s="25">
        <v>2016110044</v>
      </c>
      <c r="O90" s="25"/>
      <c r="P90" s="25"/>
      <c r="Q90" s="25"/>
      <c r="R90" s="25"/>
      <c r="S90" s="25"/>
      <c r="T90" s="25"/>
      <c r="U90" s="26" t="s">
        <v>460</v>
      </c>
      <c r="V90" s="26" t="s">
        <v>36</v>
      </c>
    </row>
    <row r="91" spans="1:22" ht="30" customHeight="1" x14ac:dyDescent="0.15">
      <c r="A91" s="5">
        <v>88</v>
      </c>
      <c r="B91" s="25" t="s">
        <v>455</v>
      </c>
      <c r="C91" s="26" t="s">
        <v>532</v>
      </c>
      <c r="D91" s="9" t="s">
        <v>23</v>
      </c>
      <c r="E91" s="26" t="s">
        <v>533</v>
      </c>
      <c r="F91" s="26">
        <v>2014121415</v>
      </c>
      <c r="G91" s="23" t="s">
        <v>534</v>
      </c>
      <c r="H91" s="25">
        <v>2014110164</v>
      </c>
      <c r="I91" s="23" t="s">
        <v>535</v>
      </c>
      <c r="J91" s="25">
        <v>2014120235</v>
      </c>
      <c r="K91" s="25" t="s">
        <v>536</v>
      </c>
      <c r="L91" s="25">
        <v>2014121946</v>
      </c>
      <c r="M91" s="25"/>
      <c r="N91" s="25"/>
      <c r="O91" s="25"/>
      <c r="P91" s="25"/>
      <c r="Q91" s="25"/>
      <c r="R91" s="25"/>
      <c r="S91" s="25"/>
      <c r="T91" s="25"/>
      <c r="U91" s="26" t="s">
        <v>521</v>
      </c>
      <c r="V91" s="26" t="s">
        <v>28</v>
      </c>
    </row>
    <row r="92" spans="1:22" ht="30" customHeight="1" x14ac:dyDescent="0.15">
      <c r="A92" s="11">
        <v>89</v>
      </c>
      <c r="B92" s="25" t="s">
        <v>455</v>
      </c>
      <c r="C92" s="26" t="s">
        <v>537</v>
      </c>
      <c r="D92" s="9" t="s">
        <v>23</v>
      </c>
      <c r="E92" s="26" t="s">
        <v>538</v>
      </c>
      <c r="F92" s="26">
        <v>2016111509</v>
      </c>
      <c r="G92" s="23" t="s">
        <v>539</v>
      </c>
      <c r="H92" s="25">
        <v>2016110340</v>
      </c>
      <c r="I92" s="23" t="s">
        <v>540</v>
      </c>
      <c r="J92" s="25">
        <v>2016111442</v>
      </c>
      <c r="K92" s="25" t="s">
        <v>541</v>
      </c>
      <c r="L92" s="25" t="s">
        <v>1206</v>
      </c>
      <c r="M92" s="25" t="s">
        <v>542</v>
      </c>
      <c r="N92" s="25">
        <v>2016120380</v>
      </c>
      <c r="O92" s="25"/>
      <c r="P92" s="25"/>
      <c r="Q92" s="25"/>
      <c r="R92" s="25"/>
      <c r="S92" s="25"/>
      <c r="T92" s="25"/>
      <c r="U92" s="26" t="s">
        <v>543</v>
      </c>
      <c r="V92" s="26" t="s">
        <v>358</v>
      </c>
    </row>
    <row r="93" spans="1:22" ht="30" customHeight="1" x14ac:dyDescent="0.15">
      <c r="A93" s="5">
        <v>90</v>
      </c>
      <c r="B93" s="23" t="s">
        <v>455</v>
      </c>
      <c r="C93" s="24" t="s">
        <v>544</v>
      </c>
      <c r="D93" s="24" t="s">
        <v>100</v>
      </c>
      <c r="E93" s="24" t="s">
        <v>545</v>
      </c>
      <c r="F93" s="24">
        <v>2015110134</v>
      </c>
      <c r="G93" s="23" t="s">
        <v>546</v>
      </c>
      <c r="H93" s="23">
        <v>2015110143</v>
      </c>
      <c r="I93" s="23" t="s">
        <v>547</v>
      </c>
      <c r="J93" s="23">
        <v>2015110146</v>
      </c>
      <c r="K93" s="23"/>
      <c r="L93" s="23"/>
      <c r="M93" s="23"/>
      <c r="N93" s="23"/>
      <c r="O93" s="23"/>
      <c r="P93" s="23"/>
      <c r="Q93" s="23"/>
      <c r="R93" s="23"/>
      <c r="S93" s="23"/>
      <c r="T93" s="23"/>
      <c r="U93" s="24" t="s">
        <v>489</v>
      </c>
      <c r="V93" s="24" t="s">
        <v>358</v>
      </c>
    </row>
    <row r="94" spans="1:22" ht="30" customHeight="1" x14ac:dyDescent="0.15">
      <c r="A94" s="5">
        <v>91</v>
      </c>
      <c r="B94" s="25" t="s">
        <v>455</v>
      </c>
      <c r="C94" s="26" t="s">
        <v>548</v>
      </c>
      <c r="D94" s="9" t="s">
        <v>23</v>
      </c>
      <c r="E94" s="26" t="s">
        <v>549</v>
      </c>
      <c r="F94" s="26">
        <v>2014110617</v>
      </c>
      <c r="G94" s="23" t="s">
        <v>550</v>
      </c>
      <c r="H94" s="25">
        <v>2014111139</v>
      </c>
      <c r="I94" s="23" t="s">
        <v>551</v>
      </c>
      <c r="J94" s="25">
        <v>2014110188</v>
      </c>
      <c r="K94" s="25" t="s">
        <v>552</v>
      </c>
      <c r="L94" s="25">
        <v>2014111513</v>
      </c>
      <c r="M94" s="25" t="s">
        <v>553</v>
      </c>
      <c r="N94" s="25">
        <v>2014110733</v>
      </c>
      <c r="O94" s="25"/>
      <c r="P94" s="25"/>
      <c r="Q94" s="25"/>
      <c r="R94" s="25"/>
      <c r="S94" s="25"/>
      <c r="T94" s="25"/>
      <c r="U94" s="26" t="s">
        <v>554</v>
      </c>
      <c r="V94" s="26" t="s">
        <v>555</v>
      </c>
    </row>
    <row r="95" spans="1:22" ht="30" customHeight="1" x14ac:dyDescent="0.15">
      <c r="A95" s="11">
        <v>92</v>
      </c>
      <c r="B95" s="25" t="s">
        <v>455</v>
      </c>
      <c r="C95" s="26" t="s">
        <v>1199</v>
      </c>
      <c r="D95" s="9" t="s">
        <v>23</v>
      </c>
      <c r="E95" s="26" t="s">
        <v>556</v>
      </c>
      <c r="F95" s="24">
        <v>2015110790</v>
      </c>
      <c r="G95" s="23" t="s">
        <v>557</v>
      </c>
      <c r="H95" s="25">
        <v>2015110441</v>
      </c>
      <c r="I95" s="23" t="s">
        <v>558</v>
      </c>
      <c r="J95" s="25">
        <v>2015110755</v>
      </c>
      <c r="K95" s="25" t="s">
        <v>559</v>
      </c>
      <c r="L95" s="25">
        <v>2015110801</v>
      </c>
      <c r="M95" s="25" t="s">
        <v>560</v>
      </c>
      <c r="N95" s="25">
        <v>2015110639</v>
      </c>
      <c r="O95" s="25"/>
      <c r="P95" s="25"/>
      <c r="Q95" s="25"/>
      <c r="R95" s="25"/>
      <c r="S95" s="25"/>
      <c r="T95" s="25"/>
      <c r="U95" s="24" t="s">
        <v>561</v>
      </c>
      <c r="V95" s="24" t="s">
        <v>28</v>
      </c>
    </row>
    <row r="96" spans="1:22" ht="30" customHeight="1" x14ac:dyDescent="0.15">
      <c r="A96" s="5">
        <v>93</v>
      </c>
      <c r="B96" s="25" t="s">
        <v>455</v>
      </c>
      <c r="C96" s="24" t="s">
        <v>562</v>
      </c>
      <c r="D96" s="9" t="s">
        <v>23</v>
      </c>
      <c r="E96" s="24" t="s">
        <v>563</v>
      </c>
      <c r="F96" s="24">
        <v>2014110887</v>
      </c>
      <c r="G96" s="23" t="s">
        <v>564</v>
      </c>
      <c r="H96" s="25">
        <v>2014110193</v>
      </c>
      <c r="I96" s="23" t="s">
        <v>565</v>
      </c>
      <c r="J96" s="25">
        <v>2014110889</v>
      </c>
      <c r="K96" s="25"/>
      <c r="L96" s="25"/>
      <c r="M96" s="25"/>
      <c r="N96" s="25"/>
      <c r="O96" s="25"/>
      <c r="P96" s="25"/>
      <c r="Q96" s="25"/>
      <c r="R96" s="25"/>
      <c r="S96" s="25"/>
      <c r="T96" s="25"/>
      <c r="U96" s="24" t="s">
        <v>526</v>
      </c>
      <c r="V96" s="24" t="s">
        <v>28</v>
      </c>
    </row>
    <row r="97" spans="1:22" ht="30" customHeight="1" x14ac:dyDescent="0.15">
      <c r="A97" s="5">
        <v>94</v>
      </c>
      <c r="B97" s="23" t="s">
        <v>455</v>
      </c>
      <c r="C97" s="24" t="s">
        <v>566</v>
      </c>
      <c r="D97" s="9" t="s">
        <v>23</v>
      </c>
      <c r="E97" s="24" t="s">
        <v>567</v>
      </c>
      <c r="F97" s="24">
        <v>2015111297</v>
      </c>
      <c r="G97" s="23" t="s">
        <v>568</v>
      </c>
      <c r="H97" s="23">
        <v>2015110003</v>
      </c>
      <c r="I97" s="23" t="s">
        <v>569</v>
      </c>
      <c r="J97" s="23">
        <v>2015111331</v>
      </c>
      <c r="K97" s="23"/>
      <c r="L97" s="23"/>
      <c r="M97" s="23"/>
      <c r="N97" s="23"/>
      <c r="O97" s="23"/>
      <c r="P97" s="23"/>
      <c r="Q97" s="23"/>
      <c r="R97" s="23"/>
      <c r="S97" s="23"/>
      <c r="T97" s="23"/>
      <c r="U97" s="24" t="s">
        <v>570</v>
      </c>
      <c r="V97" s="24" t="s">
        <v>36</v>
      </c>
    </row>
    <row r="98" spans="1:22" ht="30" customHeight="1" x14ac:dyDescent="0.15">
      <c r="A98" s="11">
        <v>95</v>
      </c>
      <c r="B98" s="23" t="s">
        <v>455</v>
      </c>
      <c r="C98" s="24" t="s">
        <v>571</v>
      </c>
      <c r="D98" s="24" t="s">
        <v>100</v>
      </c>
      <c r="E98" s="24" t="s">
        <v>572</v>
      </c>
      <c r="F98" s="24">
        <v>2015111704</v>
      </c>
      <c r="G98" s="23" t="s">
        <v>573</v>
      </c>
      <c r="H98" s="23">
        <v>2015111709</v>
      </c>
      <c r="I98" s="23" t="s">
        <v>574</v>
      </c>
      <c r="J98" s="23">
        <v>2015111759</v>
      </c>
      <c r="K98" s="23"/>
      <c r="L98" s="23"/>
      <c r="M98" s="23"/>
      <c r="N98" s="23"/>
      <c r="O98" s="23"/>
      <c r="P98" s="23"/>
      <c r="Q98" s="23"/>
      <c r="R98" s="23"/>
      <c r="S98" s="23"/>
      <c r="T98" s="23"/>
      <c r="U98" s="24" t="s">
        <v>575</v>
      </c>
      <c r="V98" s="24" t="s">
        <v>28</v>
      </c>
    </row>
    <row r="99" spans="1:22" ht="30" customHeight="1" x14ac:dyDescent="0.15">
      <c r="A99" s="5">
        <v>96</v>
      </c>
      <c r="B99" s="25" t="s">
        <v>576</v>
      </c>
      <c r="C99" s="27" t="s">
        <v>577</v>
      </c>
      <c r="D99" s="9" t="s">
        <v>23</v>
      </c>
      <c r="E99" s="25" t="s">
        <v>578</v>
      </c>
      <c r="F99" s="25">
        <v>2016111213</v>
      </c>
      <c r="G99" s="25" t="s">
        <v>579</v>
      </c>
      <c r="H99" s="25">
        <v>2016111910</v>
      </c>
      <c r="I99" s="25" t="s">
        <v>580</v>
      </c>
      <c r="J99" s="25">
        <v>2016111946</v>
      </c>
      <c r="K99" s="25" t="s">
        <v>581</v>
      </c>
      <c r="L99" s="25">
        <v>2016111808</v>
      </c>
      <c r="M99" s="25" t="s">
        <v>582</v>
      </c>
      <c r="N99" s="25">
        <v>2015111558</v>
      </c>
      <c r="O99" s="25"/>
      <c r="P99" s="25"/>
      <c r="Q99" s="25"/>
      <c r="R99" s="25"/>
      <c r="S99" s="25"/>
      <c r="T99" s="25"/>
      <c r="U99" s="25" t="s">
        <v>225</v>
      </c>
      <c r="V99" s="25" t="s">
        <v>133</v>
      </c>
    </row>
    <row r="100" spans="1:22" ht="30" customHeight="1" x14ac:dyDescent="0.15">
      <c r="A100" s="5">
        <v>97</v>
      </c>
      <c r="B100" s="25" t="s">
        <v>576</v>
      </c>
      <c r="C100" s="27" t="s">
        <v>583</v>
      </c>
      <c r="D100" s="9" t="s">
        <v>23</v>
      </c>
      <c r="E100" s="25" t="s">
        <v>584</v>
      </c>
      <c r="F100" s="25">
        <v>2015111886</v>
      </c>
      <c r="G100" s="27" t="s">
        <v>585</v>
      </c>
      <c r="H100" s="25">
        <v>2015111112</v>
      </c>
      <c r="I100" s="25" t="s">
        <v>586</v>
      </c>
      <c r="J100" s="25">
        <v>2015110107</v>
      </c>
      <c r="K100" s="25" t="s">
        <v>587</v>
      </c>
      <c r="L100" s="25">
        <v>2015111907</v>
      </c>
      <c r="M100" s="25"/>
      <c r="N100" s="25"/>
      <c r="O100" s="25"/>
      <c r="P100" s="25"/>
      <c r="Q100" s="25"/>
      <c r="R100" s="25"/>
      <c r="S100" s="25"/>
      <c r="T100" s="25"/>
      <c r="U100" s="25" t="s">
        <v>570</v>
      </c>
      <c r="V100" s="25" t="s">
        <v>36</v>
      </c>
    </row>
    <row r="101" spans="1:22" ht="30" customHeight="1" x14ac:dyDescent="0.15">
      <c r="A101" s="11">
        <v>98</v>
      </c>
      <c r="B101" s="25" t="s">
        <v>576</v>
      </c>
      <c r="C101" s="28" t="s">
        <v>588</v>
      </c>
      <c r="D101" s="9" t="s">
        <v>23</v>
      </c>
      <c r="E101" s="25" t="s">
        <v>589</v>
      </c>
      <c r="F101" s="25">
        <v>2016111569</v>
      </c>
      <c r="G101" s="27" t="s">
        <v>590</v>
      </c>
      <c r="H101" s="25">
        <v>2016111570</v>
      </c>
      <c r="I101" s="25" t="s">
        <v>591</v>
      </c>
      <c r="J101" s="25">
        <v>2016111572</v>
      </c>
      <c r="K101" s="25" t="s">
        <v>592</v>
      </c>
      <c r="L101" s="25">
        <v>2016111571</v>
      </c>
      <c r="M101" s="25" t="s">
        <v>593</v>
      </c>
      <c r="N101" s="25">
        <v>2016111123</v>
      </c>
      <c r="O101" s="25"/>
      <c r="P101" s="25"/>
      <c r="Q101" s="25"/>
      <c r="R101" s="25"/>
      <c r="S101" s="25"/>
      <c r="T101" s="25"/>
      <c r="U101" s="25" t="s">
        <v>594</v>
      </c>
      <c r="V101" s="25" t="s">
        <v>28</v>
      </c>
    </row>
    <row r="102" spans="1:22" ht="30" customHeight="1" x14ac:dyDescent="0.15">
      <c r="A102" s="5">
        <v>99</v>
      </c>
      <c r="B102" s="25" t="s">
        <v>576</v>
      </c>
      <c r="C102" s="27" t="s">
        <v>595</v>
      </c>
      <c r="D102" s="9" t="s">
        <v>23</v>
      </c>
      <c r="E102" s="25" t="s">
        <v>596</v>
      </c>
      <c r="F102" s="28">
        <v>2016111639</v>
      </c>
      <c r="G102" s="27" t="s">
        <v>597</v>
      </c>
      <c r="H102" s="25">
        <v>2016111860</v>
      </c>
      <c r="I102" s="25" t="s">
        <v>598</v>
      </c>
      <c r="J102" s="25">
        <v>2016111036</v>
      </c>
      <c r="K102" s="25"/>
      <c r="L102" s="25"/>
      <c r="M102" s="25"/>
      <c r="N102" s="25"/>
      <c r="O102" s="25"/>
      <c r="P102" s="25"/>
      <c r="Q102" s="25"/>
      <c r="R102" s="25"/>
      <c r="S102" s="25"/>
      <c r="T102" s="25"/>
      <c r="U102" s="25" t="s">
        <v>599</v>
      </c>
      <c r="V102" s="25" t="s">
        <v>133</v>
      </c>
    </row>
    <row r="103" spans="1:22" ht="30" customHeight="1" x14ac:dyDescent="0.15">
      <c r="A103" s="5">
        <v>100</v>
      </c>
      <c r="B103" s="25" t="s">
        <v>576</v>
      </c>
      <c r="C103" s="27" t="s">
        <v>600</v>
      </c>
      <c r="D103" s="9" t="s">
        <v>23</v>
      </c>
      <c r="E103" s="25" t="s">
        <v>601</v>
      </c>
      <c r="F103" s="28">
        <v>2015111499</v>
      </c>
      <c r="G103" s="27" t="s">
        <v>602</v>
      </c>
      <c r="H103" s="25">
        <v>2015111437</v>
      </c>
      <c r="I103" s="25" t="s">
        <v>603</v>
      </c>
      <c r="J103" s="25">
        <v>2014111664</v>
      </c>
      <c r="K103" s="25"/>
      <c r="L103" s="25"/>
      <c r="M103" s="25"/>
      <c r="N103" s="25"/>
      <c r="O103" s="25"/>
      <c r="P103" s="25"/>
      <c r="Q103" s="25"/>
      <c r="R103" s="25"/>
      <c r="S103" s="25"/>
      <c r="T103" s="25"/>
      <c r="U103" s="25" t="s">
        <v>225</v>
      </c>
      <c r="V103" s="25" t="s">
        <v>133</v>
      </c>
    </row>
    <row r="104" spans="1:22" ht="30" customHeight="1" x14ac:dyDescent="0.15">
      <c r="A104" s="11">
        <v>101</v>
      </c>
      <c r="B104" s="25" t="s">
        <v>576</v>
      </c>
      <c r="C104" s="28" t="s">
        <v>604</v>
      </c>
      <c r="D104" s="9" t="s">
        <v>23</v>
      </c>
      <c r="E104" s="25" t="s">
        <v>605</v>
      </c>
      <c r="F104" s="28">
        <v>2015110527</v>
      </c>
      <c r="G104" s="27" t="s">
        <v>606</v>
      </c>
      <c r="H104" s="25">
        <v>2016110726</v>
      </c>
      <c r="I104" s="25" t="s">
        <v>607</v>
      </c>
      <c r="J104" s="25">
        <v>2016110147</v>
      </c>
      <c r="K104" s="25" t="s">
        <v>608</v>
      </c>
      <c r="L104" s="25">
        <v>2016111676</v>
      </c>
      <c r="M104" s="25" t="s">
        <v>609</v>
      </c>
      <c r="N104" s="25">
        <v>2016110966</v>
      </c>
      <c r="O104" s="25"/>
      <c r="P104" s="25"/>
      <c r="Q104" s="25"/>
      <c r="R104" s="25"/>
      <c r="S104" s="25"/>
      <c r="T104" s="25"/>
      <c r="U104" s="25" t="s">
        <v>610</v>
      </c>
      <c r="V104" s="25" t="s">
        <v>36</v>
      </c>
    </row>
    <row r="105" spans="1:22" ht="30" customHeight="1" x14ac:dyDescent="0.15">
      <c r="A105" s="5">
        <v>102</v>
      </c>
      <c r="B105" s="25" t="s">
        <v>576</v>
      </c>
      <c r="C105" s="28" t="s">
        <v>611</v>
      </c>
      <c r="D105" s="9" t="s">
        <v>23</v>
      </c>
      <c r="E105" s="23" t="s">
        <v>612</v>
      </c>
      <c r="F105" s="28">
        <v>2014110043</v>
      </c>
      <c r="G105" s="28" t="s">
        <v>613</v>
      </c>
      <c r="H105" s="25">
        <v>2015110829</v>
      </c>
      <c r="I105" s="25" t="s">
        <v>614</v>
      </c>
      <c r="J105" s="25">
        <v>2014111260</v>
      </c>
      <c r="K105" s="25" t="s">
        <v>615</v>
      </c>
      <c r="L105" s="25">
        <v>2014111914</v>
      </c>
      <c r="M105" s="25"/>
      <c r="N105" s="25"/>
      <c r="O105" s="25"/>
      <c r="P105" s="25"/>
      <c r="Q105" s="25"/>
      <c r="R105" s="25"/>
      <c r="S105" s="25"/>
      <c r="T105" s="25"/>
      <c r="U105" s="25" t="s">
        <v>616</v>
      </c>
      <c r="V105" s="25" t="s">
        <v>36</v>
      </c>
    </row>
    <row r="106" spans="1:22" ht="30" customHeight="1" x14ac:dyDescent="0.15">
      <c r="A106" s="5">
        <v>103</v>
      </c>
      <c r="B106" s="25" t="s">
        <v>576</v>
      </c>
      <c r="C106" s="28" t="s">
        <v>617</v>
      </c>
      <c r="D106" s="9" t="s">
        <v>23</v>
      </c>
      <c r="E106" s="23" t="s">
        <v>618</v>
      </c>
      <c r="F106" s="28">
        <v>2014111778</v>
      </c>
      <c r="G106" s="28" t="s">
        <v>619</v>
      </c>
      <c r="H106" s="25">
        <v>2014111403</v>
      </c>
      <c r="I106" s="25"/>
      <c r="J106" s="25"/>
      <c r="K106" s="25"/>
      <c r="L106" s="25"/>
      <c r="M106" s="25"/>
      <c r="N106" s="25"/>
      <c r="O106" s="25"/>
      <c r="P106" s="25"/>
      <c r="Q106" s="25"/>
      <c r="R106" s="25"/>
      <c r="S106" s="25"/>
      <c r="T106" s="25"/>
      <c r="U106" s="25" t="s">
        <v>225</v>
      </c>
      <c r="V106" s="25" t="s">
        <v>133</v>
      </c>
    </row>
    <row r="107" spans="1:22" ht="30" customHeight="1" x14ac:dyDescent="0.15">
      <c r="A107" s="11">
        <v>104</v>
      </c>
      <c r="B107" s="25" t="s">
        <v>576</v>
      </c>
      <c r="C107" s="28" t="s">
        <v>620</v>
      </c>
      <c r="D107" s="9" t="s">
        <v>23</v>
      </c>
      <c r="E107" s="23" t="s">
        <v>621</v>
      </c>
      <c r="F107" s="28">
        <v>2014110595</v>
      </c>
      <c r="G107" s="28" t="s">
        <v>622</v>
      </c>
      <c r="H107" s="25">
        <v>2014110044</v>
      </c>
      <c r="I107" s="25" t="s">
        <v>623</v>
      </c>
      <c r="J107" s="25">
        <v>2015110101</v>
      </c>
      <c r="K107" s="25" t="s">
        <v>624</v>
      </c>
      <c r="L107" s="25">
        <v>2014120737</v>
      </c>
      <c r="M107" s="25"/>
      <c r="N107" s="25"/>
      <c r="O107" s="25"/>
      <c r="P107" s="25"/>
      <c r="Q107" s="25"/>
      <c r="R107" s="25"/>
      <c r="S107" s="25"/>
      <c r="T107" s="25"/>
      <c r="U107" s="25" t="s">
        <v>625</v>
      </c>
      <c r="V107" s="25" t="s">
        <v>28</v>
      </c>
    </row>
    <row r="108" spans="1:22" ht="30" customHeight="1" x14ac:dyDescent="0.15">
      <c r="A108" s="5">
        <v>105</v>
      </c>
      <c r="B108" s="25" t="s">
        <v>576</v>
      </c>
      <c r="C108" s="27" t="s">
        <v>626</v>
      </c>
      <c r="D108" s="23" t="s">
        <v>201</v>
      </c>
      <c r="E108" s="23" t="s">
        <v>627</v>
      </c>
      <c r="F108" s="28">
        <v>2014111065</v>
      </c>
      <c r="G108" s="28" t="s">
        <v>628</v>
      </c>
      <c r="H108" s="23">
        <v>2014111064</v>
      </c>
      <c r="I108" s="25" t="s">
        <v>629</v>
      </c>
      <c r="J108" s="25">
        <v>2014110045</v>
      </c>
      <c r="K108" s="25"/>
      <c r="L108" s="25"/>
      <c r="M108" s="25"/>
      <c r="N108" s="25"/>
      <c r="O108" s="25"/>
      <c r="P108" s="25"/>
      <c r="Q108" s="25"/>
      <c r="R108" s="25"/>
      <c r="S108" s="25"/>
      <c r="T108" s="25"/>
      <c r="U108" s="25" t="s">
        <v>570</v>
      </c>
      <c r="V108" s="25" t="s">
        <v>36</v>
      </c>
    </row>
    <row r="109" spans="1:22" ht="30" customHeight="1" x14ac:dyDescent="0.15">
      <c r="A109" s="5">
        <v>106</v>
      </c>
      <c r="B109" s="27" t="s">
        <v>630</v>
      </c>
      <c r="C109" s="29" t="s">
        <v>631</v>
      </c>
      <c r="D109" s="9" t="s">
        <v>23</v>
      </c>
      <c r="E109" s="29" t="s">
        <v>632</v>
      </c>
      <c r="F109" s="29">
        <v>2015111393</v>
      </c>
      <c r="G109" s="29" t="s">
        <v>633</v>
      </c>
      <c r="H109" s="27">
        <v>2014110817</v>
      </c>
      <c r="I109" s="28" t="s">
        <v>634</v>
      </c>
      <c r="J109" s="27">
        <v>2015111490</v>
      </c>
      <c r="K109" s="27" t="s">
        <v>635</v>
      </c>
      <c r="L109" s="30">
        <v>2015111808</v>
      </c>
      <c r="M109" s="25" t="s">
        <v>636</v>
      </c>
      <c r="N109" s="25">
        <v>2016110724</v>
      </c>
      <c r="O109" s="25"/>
      <c r="P109" s="25"/>
      <c r="Q109" s="25"/>
      <c r="R109" s="25"/>
      <c r="S109" s="25"/>
      <c r="T109" s="25"/>
      <c r="U109" s="29" t="s">
        <v>637</v>
      </c>
      <c r="V109" s="29" t="s">
        <v>28</v>
      </c>
    </row>
    <row r="110" spans="1:22" ht="30" customHeight="1" x14ac:dyDescent="0.15">
      <c r="A110" s="11">
        <v>107</v>
      </c>
      <c r="B110" s="27" t="s">
        <v>630</v>
      </c>
      <c r="C110" s="28" t="s">
        <v>638</v>
      </c>
      <c r="D110" s="9" t="s">
        <v>23</v>
      </c>
      <c r="E110" s="28" t="s">
        <v>639</v>
      </c>
      <c r="F110" s="28">
        <v>2015111549</v>
      </c>
      <c r="G110" s="28" t="s">
        <v>640</v>
      </c>
      <c r="H110" s="30">
        <v>2015111108</v>
      </c>
      <c r="I110" s="28" t="s">
        <v>641</v>
      </c>
      <c r="J110" s="27">
        <v>2015111552</v>
      </c>
      <c r="K110" s="27"/>
      <c r="L110" s="27"/>
      <c r="M110" s="27"/>
      <c r="N110" s="27"/>
      <c r="O110" s="25"/>
      <c r="P110" s="25"/>
      <c r="Q110" s="25"/>
      <c r="R110" s="25"/>
      <c r="S110" s="25"/>
      <c r="T110" s="25"/>
      <c r="U110" s="28" t="s">
        <v>642</v>
      </c>
      <c r="V110" s="28" t="s">
        <v>28</v>
      </c>
    </row>
    <row r="111" spans="1:22" ht="30" customHeight="1" x14ac:dyDescent="0.15">
      <c r="A111" s="5">
        <v>108</v>
      </c>
      <c r="B111" s="27" t="s">
        <v>630</v>
      </c>
      <c r="C111" s="28" t="s">
        <v>643</v>
      </c>
      <c r="D111" s="27" t="s">
        <v>112</v>
      </c>
      <c r="E111" s="27" t="s">
        <v>644</v>
      </c>
      <c r="F111" s="27">
        <v>2015111752</v>
      </c>
      <c r="G111" s="29" t="s">
        <v>645</v>
      </c>
      <c r="H111" s="27">
        <v>2015111394</v>
      </c>
      <c r="I111" s="25" t="s">
        <v>646</v>
      </c>
      <c r="J111" s="25">
        <v>2015110490</v>
      </c>
      <c r="K111" s="27" t="s">
        <v>647</v>
      </c>
      <c r="L111" s="27">
        <v>2015111581</v>
      </c>
      <c r="M111" s="28" t="s">
        <v>648</v>
      </c>
      <c r="N111" s="27">
        <v>2016111031</v>
      </c>
      <c r="O111" s="25"/>
      <c r="P111" s="25"/>
      <c r="Q111" s="25"/>
      <c r="R111" s="25"/>
      <c r="S111" s="25"/>
      <c r="T111" s="25"/>
      <c r="U111" s="27" t="s">
        <v>649</v>
      </c>
      <c r="V111" s="28" t="s">
        <v>1201</v>
      </c>
    </row>
    <row r="112" spans="1:22" ht="30" customHeight="1" x14ac:dyDescent="0.15">
      <c r="A112" s="5">
        <v>109</v>
      </c>
      <c r="B112" s="27" t="s">
        <v>630</v>
      </c>
      <c r="C112" s="27" t="s">
        <v>650</v>
      </c>
      <c r="D112" s="9" t="s">
        <v>23</v>
      </c>
      <c r="E112" s="27" t="s">
        <v>651</v>
      </c>
      <c r="F112" s="27">
        <v>2015111292</v>
      </c>
      <c r="G112" s="29" t="s">
        <v>652</v>
      </c>
      <c r="H112" s="27">
        <v>2015110105</v>
      </c>
      <c r="I112" s="28" t="s">
        <v>653</v>
      </c>
      <c r="J112" s="27">
        <v>2015110502</v>
      </c>
      <c r="K112" s="28" t="s">
        <v>654</v>
      </c>
      <c r="L112" s="27">
        <v>2015110494</v>
      </c>
      <c r="M112" s="27" t="s">
        <v>655</v>
      </c>
      <c r="N112" s="30">
        <v>2015110497</v>
      </c>
      <c r="O112" s="25"/>
      <c r="P112" s="25"/>
      <c r="Q112" s="25"/>
      <c r="R112" s="25"/>
      <c r="S112" s="25"/>
      <c r="T112" s="25"/>
      <c r="U112" s="28" t="s">
        <v>656</v>
      </c>
      <c r="V112" s="28" t="s">
        <v>133</v>
      </c>
    </row>
    <row r="113" spans="1:22" ht="30" customHeight="1" x14ac:dyDescent="0.15">
      <c r="A113" s="11">
        <v>110</v>
      </c>
      <c r="B113" s="27" t="s">
        <v>630</v>
      </c>
      <c r="C113" s="28" t="s">
        <v>657</v>
      </c>
      <c r="D113" s="9" t="s">
        <v>23</v>
      </c>
      <c r="E113" s="28" t="s">
        <v>658</v>
      </c>
      <c r="F113" s="28">
        <v>2015110823</v>
      </c>
      <c r="G113" s="29" t="s">
        <v>659</v>
      </c>
      <c r="H113" s="27">
        <v>2015110863</v>
      </c>
      <c r="I113" s="27" t="s">
        <v>660</v>
      </c>
      <c r="J113" s="27">
        <v>2015111555</v>
      </c>
      <c r="K113" s="27"/>
      <c r="L113" s="27"/>
      <c r="M113" s="27"/>
      <c r="N113" s="27"/>
      <c r="O113" s="25"/>
      <c r="P113" s="25"/>
      <c r="Q113" s="25"/>
      <c r="R113" s="25"/>
      <c r="S113" s="25"/>
      <c r="T113" s="25"/>
      <c r="U113" s="28" t="s">
        <v>642</v>
      </c>
      <c r="V113" s="28" t="s">
        <v>28</v>
      </c>
    </row>
    <row r="114" spans="1:22" ht="30" customHeight="1" x14ac:dyDescent="0.15">
      <c r="A114" s="5">
        <v>111</v>
      </c>
      <c r="B114" s="27" t="s">
        <v>630</v>
      </c>
      <c r="C114" s="28" t="s">
        <v>661</v>
      </c>
      <c r="D114" s="9" t="s">
        <v>23</v>
      </c>
      <c r="E114" s="28" t="s">
        <v>662</v>
      </c>
      <c r="F114" s="28">
        <v>2014110984</v>
      </c>
      <c r="G114" s="28" t="s">
        <v>663</v>
      </c>
      <c r="H114" s="30">
        <v>2014110983</v>
      </c>
      <c r="I114" s="28" t="s">
        <v>664</v>
      </c>
      <c r="J114" s="27">
        <v>2014111292</v>
      </c>
      <c r="K114" s="25"/>
      <c r="L114" s="25"/>
      <c r="M114" s="27"/>
      <c r="N114" s="27"/>
      <c r="O114" s="25"/>
      <c r="P114" s="25"/>
      <c r="Q114" s="25"/>
      <c r="R114" s="25"/>
      <c r="S114" s="25"/>
      <c r="T114" s="25"/>
      <c r="U114" s="28" t="s">
        <v>642</v>
      </c>
      <c r="V114" s="28" t="s">
        <v>28</v>
      </c>
    </row>
    <row r="115" spans="1:22" ht="30" customHeight="1" x14ac:dyDescent="0.15">
      <c r="A115" s="5">
        <v>112</v>
      </c>
      <c r="B115" s="27" t="s">
        <v>630</v>
      </c>
      <c r="C115" s="28" t="s">
        <v>665</v>
      </c>
      <c r="D115" s="27" t="s">
        <v>100</v>
      </c>
      <c r="E115" s="28" t="s">
        <v>666</v>
      </c>
      <c r="F115" s="28">
        <v>2015110509</v>
      </c>
      <c r="G115" s="29" t="s">
        <v>667</v>
      </c>
      <c r="H115" s="27">
        <v>2015110947</v>
      </c>
      <c r="I115" s="28" t="s">
        <v>668</v>
      </c>
      <c r="J115" s="27">
        <v>2015110514</v>
      </c>
      <c r="K115" s="27"/>
      <c r="L115" s="27"/>
      <c r="M115" s="27"/>
      <c r="N115" s="27"/>
      <c r="O115" s="25"/>
      <c r="P115" s="25"/>
      <c r="Q115" s="25"/>
      <c r="R115" s="25"/>
      <c r="S115" s="25"/>
      <c r="T115" s="25"/>
      <c r="U115" s="28" t="s">
        <v>669</v>
      </c>
      <c r="V115" s="28" t="s">
        <v>1204</v>
      </c>
    </row>
    <row r="116" spans="1:22" ht="30" customHeight="1" x14ac:dyDescent="0.15">
      <c r="A116" s="11">
        <v>113</v>
      </c>
      <c r="B116" s="27" t="s">
        <v>630</v>
      </c>
      <c r="C116" s="29" t="s">
        <v>670</v>
      </c>
      <c r="D116" s="9" t="s">
        <v>23</v>
      </c>
      <c r="E116" s="29" t="s">
        <v>671</v>
      </c>
      <c r="F116" s="29">
        <v>2015110746</v>
      </c>
      <c r="G116" s="29" t="s">
        <v>672</v>
      </c>
      <c r="H116" s="27">
        <v>2015110039</v>
      </c>
      <c r="I116" s="29" t="s">
        <v>673</v>
      </c>
      <c r="J116" s="27">
        <v>2015111006</v>
      </c>
      <c r="K116" s="27" t="s">
        <v>674</v>
      </c>
      <c r="L116" s="27">
        <v>2015111554</v>
      </c>
      <c r="M116" s="27" t="s">
        <v>675</v>
      </c>
      <c r="N116" s="27">
        <v>2015110654</v>
      </c>
      <c r="O116" s="25"/>
      <c r="P116" s="25"/>
      <c r="Q116" s="25"/>
      <c r="R116" s="25"/>
      <c r="S116" s="25"/>
      <c r="T116" s="25"/>
      <c r="U116" s="29" t="s">
        <v>676</v>
      </c>
      <c r="V116" s="29" t="s">
        <v>28</v>
      </c>
    </row>
    <row r="117" spans="1:22" ht="30" customHeight="1" x14ac:dyDescent="0.15">
      <c r="A117" s="5">
        <v>114</v>
      </c>
      <c r="B117" s="27" t="s">
        <v>630</v>
      </c>
      <c r="C117" s="28" t="s">
        <v>677</v>
      </c>
      <c r="D117" s="9" t="s">
        <v>23</v>
      </c>
      <c r="E117" s="28" t="s">
        <v>678</v>
      </c>
      <c r="F117" s="28">
        <v>2015110655</v>
      </c>
      <c r="G117" s="29" t="s">
        <v>679</v>
      </c>
      <c r="H117" s="27">
        <v>2015111247</v>
      </c>
      <c r="I117" s="27" t="s">
        <v>680</v>
      </c>
      <c r="J117" s="30">
        <v>2015110111</v>
      </c>
      <c r="K117" s="27" t="s">
        <v>681</v>
      </c>
      <c r="L117" s="30">
        <v>2015111425</v>
      </c>
      <c r="M117" s="27"/>
      <c r="N117" s="27"/>
      <c r="O117" s="25"/>
      <c r="P117" s="25"/>
      <c r="Q117" s="25"/>
      <c r="R117" s="25"/>
      <c r="S117" s="25"/>
      <c r="T117" s="25"/>
      <c r="U117" s="28" t="s">
        <v>682</v>
      </c>
      <c r="V117" s="28" t="s">
        <v>28</v>
      </c>
    </row>
    <row r="118" spans="1:22" ht="30" customHeight="1" x14ac:dyDescent="0.15">
      <c r="A118" s="5">
        <v>115</v>
      </c>
      <c r="B118" s="27" t="s">
        <v>630</v>
      </c>
      <c r="C118" s="31" t="s">
        <v>683</v>
      </c>
      <c r="D118" s="9" t="s">
        <v>23</v>
      </c>
      <c r="E118" s="28" t="s">
        <v>684</v>
      </c>
      <c r="F118" s="28">
        <v>2014111724</v>
      </c>
      <c r="G118" s="29" t="s">
        <v>685</v>
      </c>
      <c r="H118" s="27">
        <v>2014110719</v>
      </c>
      <c r="I118" s="28" t="s">
        <v>686</v>
      </c>
      <c r="J118" s="27">
        <v>2014110938</v>
      </c>
      <c r="K118" s="27"/>
      <c r="L118" s="27"/>
      <c r="M118" s="27"/>
      <c r="N118" s="27"/>
      <c r="O118" s="25"/>
      <c r="P118" s="25"/>
      <c r="Q118" s="25"/>
      <c r="R118" s="25"/>
      <c r="S118" s="25"/>
      <c r="T118" s="25"/>
      <c r="U118" s="28" t="s">
        <v>687</v>
      </c>
      <c r="V118" s="28" t="s">
        <v>28</v>
      </c>
    </row>
    <row r="119" spans="1:22" ht="30" customHeight="1" x14ac:dyDescent="0.15">
      <c r="A119" s="11">
        <v>116</v>
      </c>
      <c r="B119" s="27" t="s">
        <v>630</v>
      </c>
      <c r="C119" s="28" t="s">
        <v>688</v>
      </c>
      <c r="D119" s="28" t="s">
        <v>100</v>
      </c>
      <c r="E119" s="28" t="s">
        <v>689</v>
      </c>
      <c r="F119" s="27">
        <v>2016120015</v>
      </c>
      <c r="G119" s="27" t="s">
        <v>690</v>
      </c>
      <c r="H119" s="30">
        <v>2015121768</v>
      </c>
      <c r="I119" s="27" t="s">
        <v>1211</v>
      </c>
      <c r="J119" s="30">
        <v>2015121769</v>
      </c>
      <c r="K119" s="27" t="s">
        <v>691</v>
      </c>
      <c r="L119" s="30">
        <v>2017121806</v>
      </c>
      <c r="M119" s="25"/>
      <c r="N119" s="25"/>
      <c r="O119" s="25"/>
      <c r="P119" s="25"/>
      <c r="Q119" s="25"/>
      <c r="R119" s="25"/>
      <c r="S119" s="25"/>
      <c r="T119" s="25"/>
      <c r="U119" s="28" t="s">
        <v>649</v>
      </c>
      <c r="V119" s="28" t="s">
        <v>28</v>
      </c>
    </row>
    <row r="120" spans="1:22" ht="30" customHeight="1" x14ac:dyDescent="0.15">
      <c r="A120" s="5">
        <v>117</v>
      </c>
      <c r="B120" s="27" t="s">
        <v>630</v>
      </c>
      <c r="C120" s="28" t="s">
        <v>692</v>
      </c>
      <c r="D120" s="9" t="s">
        <v>23</v>
      </c>
      <c r="E120" s="28" t="s">
        <v>693</v>
      </c>
      <c r="F120" s="28">
        <v>2015110518</v>
      </c>
      <c r="G120" s="29"/>
      <c r="H120" s="27"/>
      <c r="I120" s="28"/>
      <c r="J120" s="27"/>
      <c r="K120" s="27"/>
      <c r="L120" s="27"/>
      <c r="M120" s="27"/>
      <c r="N120" s="27"/>
      <c r="O120" s="25"/>
      <c r="P120" s="25"/>
      <c r="Q120" s="25"/>
      <c r="R120" s="25"/>
      <c r="S120" s="25"/>
      <c r="T120" s="25"/>
      <c r="U120" s="28" t="s">
        <v>694</v>
      </c>
      <c r="V120" s="28" t="s">
        <v>28</v>
      </c>
    </row>
    <row r="121" spans="1:22" ht="30" customHeight="1" x14ac:dyDescent="0.15">
      <c r="A121" s="5">
        <v>118</v>
      </c>
      <c r="B121" s="27" t="s">
        <v>630</v>
      </c>
      <c r="C121" s="28" t="s">
        <v>695</v>
      </c>
      <c r="D121" s="9" t="s">
        <v>23</v>
      </c>
      <c r="E121" s="27" t="s">
        <v>696</v>
      </c>
      <c r="F121" s="27">
        <v>2015110504</v>
      </c>
      <c r="G121" s="28" t="s">
        <v>697</v>
      </c>
      <c r="H121" s="27">
        <v>2015111749</v>
      </c>
      <c r="I121" s="27" t="s">
        <v>698</v>
      </c>
      <c r="J121" s="27">
        <v>2015111109</v>
      </c>
      <c r="K121" s="27" t="s">
        <v>699</v>
      </c>
      <c r="L121" s="27">
        <v>2015110037</v>
      </c>
      <c r="M121" s="27"/>
      <c r="N121" s="27"/>
      <c r="O121" s="25"/>
      <c r="P121" s="25"/>
      <c r="Q121" s="25"/>
      <c r="R121" s="25"/>
      <c r="S121" s="25"/>
      <c r="T121" s="25"/>
      <c r="U121" s="27" t="s">
        <v>642</v>
      </c>
      <c r="V121" s="27" t="s">
        <v>28</v>
      </c>
    </row>
    <row r="122" spans="1:22" ht="30" customHeight="1" x14ac:dyDescent="0.15">
      <c r="A122" s="11">
        <v>119</v>
      </c>
      <c r="B122" s="27" t="s">
        <v>630</v>
      </c>
      <c r="C122" s="27" t="s">
        <v>700</v>
      </c>
      <c r="D122" s="9" t="s">
        <v>23</v>
      </c>
      <c r="E122" s="31" t="s">
        <v>701</v>
      </c>
      <c r="F122" s="31">
        <v>2016111855</v>
      </c>
      <c r="G122" s="29" t="s">
        <v>702</v>
      </c>
      <c r="H122" s="27">
        <v>2016111943</v>
      </c>
      <c r="I122" s="29" t="s">
        <v>703</v>
      </c>
      <c r="J122" s="27">
        <v>2016110722</v>
      </c>
      <c r="K122" s="27" t="s">
        <v>704</v>
      </c>
      <c r="L122" s="27">
        <v>2016110226</v>
      </c>
      <c r="M122" s="27"/>
      <c r="N122" s="27"/>
      <c r="O122" s="25"/>
      <c r="P122" s="25"/>
      <c r="Q122" s="25"/>
      <c r="R122" s="25"/>
      <c r="S122" s="25"/>
      <c r="T122" s="25"/>
      <c r="U122" s="29" t="s">
        <v>669</v>
      </c>
      <c r="V122" s="29" t="s">
        <v>1203</v>
      </c>
    </row>
    <row r="123" spans="1:22" ht="30" customHeight="1" x14ac:dyDescent="0.15">
      <c r="A123" s="5">
        <v>120</v>
      </c>
      <c r="B123" s="27" t="s">
        <v>630</v>
      </c>
      <c r="C123" s="28" t="s">
        <v>705</v>
      </c>
      <c r="D123" s="9" t="s">
        <v>23</v>
      </c>
      <c r="E123" s="29" t="s">
        <v>706</v>
      </c>
      <c r="F123" s="29">
        <v>2015111551</v>
      </c>
      <c r="G123" s="29" t="s">
        <v>707</v>
      </c>
      <c r="H123" s="27">
        <v>2015111396</v>
      </c>
      <c r="I123" s="29" t="s">
        <v>708</v>
      </c>
      <c r="J123" s="27">
        <v>2015111610</v>
      </c>
      <c r="K123" s="27" t="s">
        <v>709</v>
      </c>
      <c r="L123" s="27">
        <v>2015111487</v>
      </c>
      <c r="M123" s="27"/>
      <c r="N123" s="27"/>
      <c r="O123" s="25"/>
      <c r="P123" s="25"/>
      <c r="Q123" s="25"/>
      <c r="R123" s="25"/>
      <c r="S123" s="25"/>
      <c r="T123" s="25"/>
      <c r="U123" s="29" t="s">
        <v>710</v>
      </c>
      <c r="V123" s="29" t="s">
        <v>28</v>
      </c>
    </row>
    <row r="124" spans="1:22" ht="30" customHeight="1" x14ac:dyDescent="0.15">
      <c r="A124" s="5">
        <v>121</v>
      </c>
      <c r="B124" s="27" t="s">
        <v>630</v>
      </c>
      <c r="C124" s="28" t="s">
        <v>711</v>
      </c>
      <c r="D124" s="9" t="s">
        <v>23</v>
      </c>
      <c r="E124" s="29" t="s">
        <v>712</v>
      </c>
      <c r="F124" s="29">
        <v>2015111395</v>
      </c>
      <c r="G124" s="29" t="s">
        <v>713</v>
      </c>
      <c r="H124" s="27">
        <v>2015110631</v>
      </c>
      <c r="I124" s="29" t="s">
        <v>714</v>
      </c>
      <c r="J124" s="27">
        <v>2015110656</v>
      </c>
      <c r="K124" s="27" t="s">
        <v>715</v>
      </c>
      <c r="L124" s="27">
        <v>2015120589</v>
      </c>
      <c r="M124" s="27" t="s">
        <v>716</v>
      </c>
      <c r="N124" s="27">
        <v>2016110299</v>
      </c>
      <c r="O124" s="25"/>
      <c r="P124" s="25"/>
      <c r="Q124" s="25"/>
      <c r="R124" s="25"/>
      <c r="S124" s="25"/>
      <c r="T124" s="25"/>
      <c r="U124" s="28" t="s">
        <v>682</v>
      </c>
      <c r="V124" s="28" t="s">
        <v>28</v>
      </c>
    </row>
    <row r="125" spans="1:22" ht="30" customHeight="1" x14ac:dyDescent="0.15">
      <c r="A125" s="11">
        <v>122</v>
      </c>
      <c r="B125" s="27" t="s">
        <v>630</v>
      </c>
      <c r="C125" s="28" t="s">
        <v>717</v>
      </c>
      <c r="D125" s="9" t="s">
        <v>23</v>
      </c>
      <c r="E125" s="29" t="s">
        <v>718</v>
      </c>
      <c r="F125" s="29">
        <v>2014110592</v>
      </c>
      <c r="G125" s="29" t="s">
        <v>719</v>
      </c>
      <c r="H125" s="27">
        <v>2014110724</v>
      </c>
      <c r="I125" s="29" t="s">
        <v>720</v>
      </c>
      <c r="J125" s="27">
        <v>2014110584</v>
      </c>
      <c r="K125" s="27"/>
      <c r="L125" s="27"/>
      <c r="M125" s="27"/>
      <c r="N125" s="27"/>
      <c r="O125" s="25"/>
      <c r="P125" s="25"/>
      <c r="Q125" s="25"/>
      <c r="R125" s="25"/>
      <c r="S125" s="25"/>
      <c r="T125" s="25"/>
      <c r="U125" s="29" t="s">
        <v>649</v>
      </c>
      <c r="V125" s="29" t="s">
        <v>28</v>
      </c>
    </row>
    <row r="126" spans="1:22" ht="30" customHeight="1" x14ac:dyDescent="0.15">
      <c r="A126" s="5">
        <v>123</v>
      </c>
      <c r="B126" s="27" t="s">
        <v>721</v>
      </c>
      <c r="C126" s="6" t="s">
        <v>722</v>
      </c>
      <c r="D126" s="9" t="s">
        <v>23</v>
      </c>
      <c r="E126" s="6" t="s">
        <v>723</v>
      </c>
      <c r="F126" s="6">
        <v>2015111074</v>
      </c>
      <c r="G126" s="6" t="s">
        <v>724</v>
      </c>
      <c r="H126" s="6">
        <v>2015111600</v>
      </c>
      <c r="I126" s="6" t="s">
        <v>725</v>
      </c>
      <c r="J126" s="6">
        <v>2015111424</v>
      </c>
      <c r="K126" s="6"/>
      <c r="L126" s="6"/>
      <c r="M126" s="6"/>
      <c r="N126" s="6"/>
      <c r="O126" s="6"/>
      <c r="P126" s="6"/>
      <c r="Q126" s="6"/>
      <c r="R126" s="6"/>
      <c r="S126" s="6"/>
      <c r="T126" s="6"/>
      <c r="U126" s="6" t="s">
        <v>726</v>
      </c>
      <c r="V126" s="6" t="s">
        <v>36</v>
      </c>
    </row>
    <row r="127" spans="1:22" ht="30" customHeight="1" x14ac:dyDescent="0.15">
      <c r="A127" s="5">
        <v>124</v>
      </c>
      <c r="B127" s="27" t="s">
        <v>721</v>
      </c>
      <c r="C127" s="6" t="s">
        <v>727</v>
      </c>
      <c r="D127" s="9" t="s">
        <v>23</v>
      </c>
      <c r="E127" s="6" t="s">
        <v>728</v>
      </c>
      <c r="F127" s="6">
        <v>2016110643</v>
      </c>
      <c r="G127" s="6" t="s">
        <v>729</v>
      </c>
      <c r="H127" s="6">
        <v>2016111494</v>
      </c>
      <c r="I127" s="6" t="s">
        <v>730</v>
      </c>
      <c r="J127" s="6">
        <v>2016111022</v>
      </c>
      <c r="K127" s="6" t="s">
        <v>731</v>
      </c>
      <c r="L127" s="6">
        <v>2016110944</v>
      </c>
      <c r="M127" s="6"/>
      <c r="N127" s="6"/>
      <c r="O127" s="6"/>
      <c r="P127" s="6"/>
      <c r="Q127" s="6"/>
      <c r="R127" s="6"/>
      <c r="S127" s="6"/>
      <c r="T127" s="6"/>
      <c r="U127" s="6" t="s">
        <v>732</v>
      </c>
      <c r="V127" s="6" t="s">
        <v>1202</v>
      </c>
    </row>
    <row r="128" spans="1:22" ht="30" customHeight="1" x14ac:dyDescent="0.15">
      <c r="A128" s="11">
        <v>125</v>
      </c>
      <c r="B128" s="27" t="s">
        <v>721</v>
      </c>
      <c r="C128" s="6" t="s">
        <v>733</v>
      </c>
      <c r="D128" s="6" t="s">
        <v>100</v>
      </c>
      <c r="E128" s="6" t="s">
        <v>734</v>
      </c>
      <c r="F128" s="6">
        <v>2014111228</v>
      </c>
      <c r="G128" s="6" t="s">
        <v>735</v>
      </c>
      <c r="H128" s="6">
        <v>2014111569</v>
      </c>
      <c r="I128" s="6" t="s">
        <v>736</v>
      </c>
      <c r="J128" s="6">
        <v>2014110837</v>
      </c>
      <c r="K128" s="6"/>
      <c r="L128" s="6"/>
      <c r="M128" s="6"/>
      <c r="N128" s="6"/>
      <c r="O128" s="6"/>
      <c r="P128" s="6"/>
      <c r="Q128" s="6"/>
      <c r="R128" s="6"/>
      <c r="S128" s="6"/>
      <c r="T128" s="6"/>
      <c r="U128" s="6" t="s">
        <v>737</v>
      </c>
      <c r="V128" s="6" t="s">
        <v>28</v>
      </c>
    </row>
    <row r="129" spans="1:22" ht="30" customHeight="1" x14ac:dyDescent="0.15">
      <c r="A129" s="5">
        <v>126</v>
      </c>
      <c r="B129" s="27" t="s">
        <v>721</v>
      </c>
      <c r="C129" s="6" t="s">
        <v>738</v>
      </c>
      <c r="D129" s="9" t="s">
        <v>23</v>
      </c>
      <c r="E129" s="6" t="s">
        <v>739</v>
      </c>
      <c r="F129" s="6">
        <v>2014111355</v>
      </c>
      <c r="G129" s="6" t="s">
        <v>740</v>
      </c>
      <c r="H129" s="6">
        <v>2014111094</v>
      </c>
      <c r="I129" s="6" t="s">
        <v>741</v>
      </c>
      <c r="J129" s="6">
        <v>2014111857</v>
      </c>
      <c r="K129" s="6"/>
      <c r="L129" s="6"/>
      <c r="M129" s="6"/>
      <c r="N129" s="6"/>
      <c r="O129" s="6"/>
      <c r="P129" s="6"/>
      <c r="Q129" s="6"/>
      <c r="R129" s="6"/>
      <c r="S129" s="6"/>
      <c r="T129" s="6"/>
      <c r="U129" s="6" t="s">
        <v>742</v>
      </c>
      <c r="V129" s="6" t="s">
        <v>555</v>
      </c>
    </row>
    <row r="130" spans="1:22" ht="30" customHeight="1" x14ac:dyDescent="0.15">
      <c r="A130" s="5">
        <v>127</v>
      </c>
      <c r="B130" s="32" t="s">
        <v>721</v>
      </c>
      <c r="C130" s="12" t="s">
        <v>743</v>
      </c>
      <c r="D130" s="12" t="s">
        <v>100</v>
      </c>
      <c r="E130" s="12" t="s">
        <v>744</v>
      </c>
      <c r="F130" s="12">
        <v>2014112008</v>
      </c>
      <c r="G130" s="12" t="s">
        <v>745</v>
      </c>
      <c r="H130" s="12">
        <v>2014110513</v>
      </c>
      <c r="I130" s="12" t="s">
        <v>746</v>
      </c>
      <c r="J130" s="12">
        <v>2014111563</v>
      </c>
      <c r="K130" s="12"/>
      <c r="L130" s="12"/>
      <c r="M130" s="12"/>
      <c r="N130" s="12"/>
      <c r="O130" s="12"/>
      <c r="P130" s="12"/>
      <c r="Q130" s="12"/>
      <c r="R130" s="12"/>
      <c r="S130" s="12"/>
      <c r="T130" s="12"/>
      <c r="U130" s="12" t="s">
        <v>742</v>
      </c>
      <c r="V130" s="12" t="s">
        <v>555</v>
      </c>
    </row>
    <row r="131" spans="1:22" ht="30" customHeight="1" x14ac:dyDescent="0.15">
      <c r="A131" s="11">
        <v>128</v>
      </c>
      <c r="B131" s="32" t="s">
        <v>721</v>
      </c>
      <c r="C131" s="12" t="s">
        <v>747</v>
      </c>
      <c r="D131" s="9" t="s">
        <v>23</v>
      </c>
      <c r="E131" s="12" t="s">
        <v>748</v>
      </c>
      <c r="F131" s="12">
        <v>2014111573</v>
      </c>
      <c r="G131" s="12" t="s">
        <v>749</v>
      </c>
      <c r="H131" s="12">
        <v>2014111773</v>
      </c>
      <c r="I131" s="12"/>
      <c r="J131" s="12"/>
      <c r="K131" s="12"/>
      <c r="L131" s="12"/>
      <c r="M131" s="12"/>
      <c r="N131" s="12"/>
      <c r="O131" s="12"/>
      <c r="P131" s="12"/>
      <c r="Q131" s="12"/>
      <c r="R131" s="12"/>
      <c r="S131" s="12"/>
      <c r="T131" s="12"/>
      <c r="U131" s="12" t="s">
        <v>750</v>
      </c>
      <c r="V131" s="12" t="s">
        <v>1200</v>
      </c>
    </row>
    <row r="132" spans="1:22" ht="30" customHeight="1" x14ac:dyDescent="0.15">
      <c r="A132" s="5">
        <v>129</v>
      </c>
      <c r="B132" s="32" t="s">
        <v>721</v>
      </c>
      <c r="C132" s="12" t="s">
        <v>751</v>
      </c>
      <c r="D132" s="12" t="s">
        <v>112</v>
      </c>
      <c r="E132" s="12" t="s">
        <v>752</v>
      </c>
      <c r="F132" s="12">
        <v>2015111164</v>
      </c>
      <c r="G132" s="12" t="s">
        <v>753</v>
      </c>
      <c r="H132" s="12">
        <v>2015110446</v>
      </c>
      <c r="I132" s="12" t="s">
        <v>754</v>
      </c>
      <c r="J132" s="12">
        <v>2016111413</v>
      </c>
      <c r="K132" s="12" t="s">
        <v>755</v>
      </c>
      <c r="L132" s="12">
        <v>2016111802</v>
      </c>
      <c r="M132" s="12" t="s">
        <v>756</v>
      </c>
      <c r="N132" s="12">
        <v>2015111356</v>
      </c>
      <c r="O132" s="12"/>
      <c r="P132" s="12"/>
      <c r="Q132" s="12"/>
      <c r="R132" s="12"/>
      <c r="S132" s="12"/>
      <c r="T132" s="12"/>
      <c r="U132" s="12" t="s">
        <v>726</v>
      </c>
      <c r="V132" s="12" t="s">
        <v>36</v>
      </c>
    </row>
    <row r="133" spans="1:22" ht="30" customHeight="1" x14ac:dyDescent="0.15">
      <c r="A133" s="5">
        <v>130</v>
      </c>
      <c r="B133" s="32" t="s">
        <v>721</v>
      </c>
      <c r="C133" s="12" t="s">
        <v>757</v>
      </c>
      <c r="D133" s="9" t="s">
        <v>23</v>
      </c>
      <c r="E133" s="12" t="s">
        <v>758</v>
      </c>
      <c r="F133" s="12">
        <v>2016110129</v>
      </c>
      <c r="G133" s="12" t="s">
        <v>759</v>
      </c>
      <c r="H133" s="12">
        <v>2016110027</v>
      </c>
      <c r="I133" s="12" t="s">
        <v>760</v>
      </c>
      <c r="J133" s="12">
        <v>2016110562</v>
      </c>
      <c r="K133" s="12" t="s">
        <v>761</v>
      </c>
      <c r="L133" s="12">
        <v>2015110807</v>
      </c>
      <c r="M133" s="12"/>
      <c r="N133" s="12"/>
      <c r="O133" s="12"/>
      <c r="P133" s="12"/>
      <c r="Q133" s="12"/>
      <c r="R133" s="12"/>
      <c r="S133" s="12"/>
      <c r="T133" s="12"/>
      <c r="U133" s="12" t="s">
        <v>732</v>
      </c>
      <c r="V133" s="12" t="s">
        <v>1200</v>
      </c>
    </row>
    <row r="134" spans="1:22" ht="30" customHeight="1" x14ac:dyDescent="0.15">
      <c r="A134" s="11">
        <v>131</v>
      </c>
      <c r="B134" s="32" t="s">
        <v>721</v>
      </c>
      <c r="C134" s="12" t="s">
        <v>762</v>
      </c>
      <c r="D134" s="12" t="s">
        <v>112</v>
      </c>
      <c r="E134" s="12" t="s">
        <v>763</v>
      </c>
      <c r="F134" s="12">
        <v>2016111700</v>
      </c>
      <c r="G134" s="12" t="s">
        <v>764</v>
      </c>
      <c r="H134" s="12">
        <v>2016110289</v>
      </c>
      <c r="I134" s="12" t="s">
        <v>765</v>
      </c>
      <c r="J134" s="12">
        <v>2016111965</v>
      </c>
      <c r="K134" s="12" t="s">
        <v>766</v>
      </c>
      <c r="L134" s="12">
        <v>2016111489</v>
      </c>
      <c r="M134" s="12"/>
      <c r="N134" s="12"/>
      <c r="O134" s="12"/>
      <c r="P134" s="12"/>
      <c r="Q134" s="12"/>
      <c r="R134" s="12"/>
      <c r="S134" s="12"/>
      <c r="T134" s="12"/>
      <c r="U134" s="12" t="s">
        <v>767</v>
      </c>
      <c r="V134" s="12" t="s">
        <v>36</v>
      </c>
    </row>
    <row r="135" spans="1:22" ht="30" customHeight="1" x14ac:dyDescent="0.15">
      <c r="A135" s="5">
        <v>132</v>
      </c>
      <c r="B135" s="32" t="s">
        <v>721</v>
      </c>
      <c r="C135" s="12" t="s">
        <v>768</v>
      </c>
      <c r="D135" s="12" t="s">
        <v>100</v>
      </c>
      <c r="E135" s="12" t="s">
        <v>769</v>
      </c>
      <c r="F135" s="12">
        <v>2015111475</v>
      </c>
      <c r="G135" s="12" t="s">
        <v>770</v>
      </c>
      <c r="H135" s="12">
        <v>2015111389</v>
      </c>
      <c r="I135" s="12" t="s">
        <v>771</v>
      </c>
      <c r="J135" s="12">
        <v>2013111654</v>
      </c>
      <c r="K135" s="12" t="s">
        <v>772</v>
      </c>
      <c r="L135" s="12">
        <v>2013110896</v>
      </c>
      <c r="M135" s="12"/>
      <c r="N135" s="12"/>
      <c r="O135" s="12"/>
      <c r="P135" s="12"/>
      <c r="Q135" s="12"/>
      <c r="R135" s="12"/>
      <c r="S135" s="12"/>
      <c r="T135" s="12"/>
      <c r="U135" s="12" t="s">
        <v>726</v>
      </c>
      <c r="V135" s="12" t="s">
        <v>36</v>
      </c>
    </row>
    <row r="136" spans="1:22" ht="30" customHeight="1" x14ac:dyDescent="0.15">
      <c r="A136" s="5">
        <v>133</v>
      </c>
      <c r="B136" s="32" t="s">
        <v>721</v>
      </c>
      <c r="C136" s="12" t="s">
        <v>773</v>
      </c>
      <c r="D136" s="9" t="s">
        <v>23</v>
      </c>
      <c r="E136" s="12" t="s">
        <v>774</v>
      </c>
      <c r="F136" s="12">
        <v>2014110529</v>
      </c>
      <c r="G136" s="12" t="s">
        <v>775</v>
      </c>
      <c r="H136" s="12">
        <v>2014111777</v>
      </c>
      <c r="I136" s="12" t="s">
        <v>776</v>
      </c>
      <c r="J136" s="12">
        <v>2014111067</v>
      </c>
      <c r="K136" s="12"/>
      <c r="L136" s="12"/>
      <c r="M136" s="12"/>
      <c r="N136" s="12"/>
      <c r="O136" s="12"/>
      <c r="P136" s="12"/>
      <c r="Q136" s="12"/>
      <c r="R136" s="12"/>
      <c r="S136" s="12"/>
      <c r="T136" s="12"/>
      <c r="U136" s="12" t="s">
        <v>777</v>
      </c>
      <c r="V136" s="12" t="s">
        <v>133</v>
      </c>
    </row>
    <row r="137" spans="1:22" ht="30" customHeight="1" x14ac:dyDescent="0.15">
      <c r="A137" s="11">
        <v>134</v>
      </c>
      <c r="B137" s="32" t="s">
        <v>721</v>
      </c>
      <c r="C137" s="12" t="s">
        <v>778</v>
      </c>
      <c r="D137" s="12" t="s">
        <v>100</v>
      </c>
      <c r="E137" s="12" t="s">
        <v>779</v>
      </c>
      <c r="F137" s="12">
        <v>2015111481</v>
      </c>
      <c r="G137" s="12" t="s">
        <v>780</v>
      </c>
      <c r="H137" s="12">
        <v>2015110813</v>
      </c>
      <c r="I137" s="12" t="s">
        <v>781</v>
      </c>
      <c r="J137" s="12">
        <v>2015111390</v>
      </c>
      <c r="K137" s="12"/>
      <c r="L137" s="12"/>
      <c r="M137" s="12"/>
      <c r="N137" s="12"/>
      <c r="O137" s="12"/>
      <c r="P137" s="12"/>
      <c r="Q137" s="12"/>
      <c r="R137" s="12"/>
      <c r="S137" s="12"/>
      <c r="T137" s="12"/>
      <c r="U137" s="12" t="s">
        <v>726</v>
      </c>
      <c r="V137" s="12" t="s">
        <v>36</v>
      </c>
    </row>
    <row r="138" spans="1:22" ht="30" customHeight="1" x14ac:dyDescent="0.15">
      <c r="A138" s="5">
        <v>135</v>
      </c>
      <c r="B138" s="32" t="s">
        <v>721</v>
      </c>
      <c r="C138" s="12" t="s">
        <v>782</v>
      </c>
      <c r="D138" s="12" t="s">
        <v>100</v>
      </c>
      <c r="E138" s="12" t="s">
        <v>783</v>
      </c>
      <c r="F138" s="12">
        <v>2015111289</v>
      </c>
      <c r="G138" s="12" t="s">
        <v>784</v>
      </c>
      <c r="H138" s="12">
        <v>2015111953</v>
      </c>
      <c r="I138" s="12" t="s">
        <v>785</v>
      </c>
      <c r="J138" s="12">
        <v>2015111163</v>
      </c>
      <c r="K138" s="12"/>
      <c r="L138" s="12"/>
      <c r="M138" s="12"/>
      <c r="N138" s="12"/>
      <c r="O138" s="12"/>
      <c r="P138" s="12"/>
      <c r="Q138" s="12"/>
      <c r="R138" s="12"/>
      <c r="S138" s="12"/>
      <c r="T138" s="12"/>
      <c r="U138" s="12" t="s">
        <v>786</v>
      </c>
      <c r="V138" s="12" t="s">
        <v>28</v>
      </c>
    </row>
    <row r="139" spans="1:22" ht="30" customHeight="1" x14ac:dyDescent="0.15">
      <c r="A139" s="5">
        <v>136</v>
      </c>
      <c r="B139" s="32" t="s">
        <v>721</v>
      </c>
      <c r="C139" s="12" t="s">
        <v>787</v>
      </c>
      <c r="D139" s="9" t="s">
        <v>23</v>
      </c>
      <c r="E139" s="12" t="s">
        <v>788</v>
      </c>
      <c r="F139" s="12">
        <v>2015110720</v>
      </c>
      <c r="G139" s="12" t="s">
        <v>789</v>
      </c>
      <c r="H139" s="12">
        <v>2014110707</v>
      </c>
      <c r="I139" s="12" t="s">
        <v>790</v>
      </c>
      <c r="J139" s="12">
        <v>2015110636</v>
      </c>
      <c r="K139" s="12" t="s">
        <v>791</v>
      </c>
      <c r="L139" s="12">
        <v>2015111606</v>
      </c>
      <c r="M139" s="12" t="s">
        <v>792</v>
      </c>
      <c r="N139" s="12">
        <v>2014111049</v>
      </c>
      <c r="O139" s="12"/>
      <c r="P139" s="12"/>
      <c r="Q139" s="12"/>
      <c r="R139" s="12"/>
      <c r="S139" s="12"/>
      <c r="T139" s="12"/>
      <c r="U139" s="12" t="s">
        <v>777</v>
      </c>
      <c r="V139" s="12" t="s">
        <v>133</v>
      </c>
    </row>
    <row r="140" spans="1:22" ht="30" customHeight="1" x14ac:dyDescent="0.15">
      <c r="A140" s="11">
        <v>137</v>
      </c>
      <c r="B140" s="32" t="s">
        <v>721</v>
      </c>
      <c r="C140" s="12" t="s">
        <v>793</v>
      </c>
      <c r="D140" s="12" t="s">
        <v>112</v>
      </c>
      <c r="E140" s="12" t="s">
        <v>794</v>
      </c>
      <c r="F140" s="12">
        <v>2016110067</v>
      </c>
      <c r="G140" s="12" t="s">
        <v>795</v>
      </c>
      <c r="H140" s="12">
        <v>2016111064</v>
      </c>
      <c r="I140" s="12" t="s">
        <v>796</v>
      </c>
      <c r="J140" s="12">
        <v>2016110862</v>
      </c>
      <c r="K140" s="12" t="s">
        <v>797</v>
      </c>
      <c r="L140" s="12">
        <v>2016111962</v>
      </c>
      <c r="M140" s="12"/>
      <c r="N140" s="12"/>
      <c r="O140" s="12"/>
      <c r="P140" s="12"/>
      <c r="Q140" s="12"/>
      <c r="R140" s="12"/>
      <c r="S140" s="12"/>
      <c r="T140" s="12"/>
      <c r="U140" s="12" t="s">
        <v>798</v>
      </c>
      <c r="V140" s="12" t="s">
        <v>36</v>
      </c>
    </row>
    <row r="141" spans="1:22" ht="30" customHeight="1" x14ac:dyDescent="0.15">
      <c r="A141" s="5">
        <v>138</v>
      </c>
      <c r="B141" s="32" t="s">
        <v>721</v>
      </c>
      <c r="C141" s="12" t="s">
        <v>799</v>
      </c>
      <c r="D141" s="9" t="s">
        <v>23</v>
      </c>
      <c r="E141" s="12" t="s">
        <v>800</v>
      </c>
      <c r="F141" s="12">
        <v>2016110662</v>
      </c>
      <c r="G141" s="12" t="s">
        <v>801</v>
      </c>
      <c r="H141" s="12">
        <v>2016111846</v>
      </c>
      <c r="I141" s="12" t="s">
        <v>802</v>
      </c>
      <c r="J141" s="12">
        <v>2016110291</v>
      </c>
      <c r="K141" s="12" t="s">
        <v>803</v>
      </c>
      <c r="L141" s="12">
        <v>2016111845</v>
      </c>
      <c r="M141" s="12" t="s">
        <v>804</v>
      </c>
      <c r="N141" s="12">
        <v>2016111585</v>
      </c>
      <c r="O141" s="12"/>
      <c r="P141" s="12"/>
      <c r="Q141" s="12"/>
      <c r="R141" s="12"/>
      <c r="S141" s="12"/>
      <c r="T141" s="12"/>
      <c r="U141" s="12" t="s">
        <v>805</v>
      </c>
      <c r="V141" s="12" t="s">
        <v>36</v>
      </c>
    </row>
    <row r="142" spans="1:22" ht="30" customHeight="1" x14ac:dyDescent="0.15">
      <c r="A142" s="5">
        <v>139</v>
      </c>
      <c r="B142" s="32" t="s">
        <v>721</v>
      </c>
      <c r="C142" s="12" t="s">
        <v>806</v>
      </c>
      <c r="D142" s="12" t="s">
        <v>100</v>
      </c>
      <c r="E142" s="12" t="s">
        <v>807</v>
      </c>
      <c r="F142" s="11">
        <v>2016110038</v>
      </c>
      <c r="G142" s="12" t="s">
        <v>808</v>
      </c>
      <c r="H142" s="12">
        <v>2016110853</v>
      </c>
      <c r="I142" s="12" t="s">
        <v>809</v>
      </c>
      <c r="J142" s="12">
        <v>2016110252</v>
      </c>
      <c r="K142" s="12" t="s">
        <v>810</v>
      </c>
      <c r="L142" s="12">
        <v>2016111632</v>
      </c>
      <c r="M142" s="12" t="s">
        <v>811</v>
      </c>
      <c r="N142" s="12">
        <v>2016110648</v>
      </c>
      <c r="O142" s="12"/>
      <c r="P142" s="12"/>
      <c r="Q142" s="12"/>
      <c r="R142" s="12"/>
      <c r="S142" s="12"/>
      <c r="T142" s="12"/>
      <c r="U142" s="12" t="s">
        <v>320</v>
      </c>
      <c r="V142" s="12" t="s">
        <v>28</v>
      </c>
    </row>
    <row r="143" spans="1:22" ht="30" customHeight="1" x14ac:dyDescent="0.15">
      <c r="A143" s="11">
        <v>140</v>
      </c>
      <c r="B143" s="32" t="s">
        <v>721</v>
      </c>
      <c r="C143" s="12" t="s">
        <v>812</v>
      </c>
      <c r="D143" s="9" t="s">
        <v>23</v>
      </c>
      <c r="E143" s="12" t="s">
        <v>813</v>
      </c>
      <c r="F143" s="12">
        <v>2016111023</v>
      </c>
      <c r="G143" s="12" t="s">
        <v>814</v>
      </c>
      <c r="H143" s="12">
        <v>2016111842</v>
      </c>
      <c r="I143" s="12" t="s">
        <v>815</v>
      </c>
      <c r="J143" s="12">
        <v>2016110286</v>
      </c>
      <c r="K143" s="12" t="s">
        <v>816</v>
      </c>
      <c r="L143" s="12">
        <v>2016111491</v>
      </c>
      <c r="M143" s="12" t="s">
        <v>817</v>
      </c>
      <c r="N143" s="12">
        <v>2016111847</v>
      </c>
      <c r="O143" s="12" t="s">
        <v>818</v>
      </c>
      <c r="P143" s="11">
        <v>2016111800</v>
      </c>
      <c r="Q143" s="12"/>
      <c r="R143" s="12"/>
      <c r="S143" s="12"/>
      <c r="T143" s="12"/>
      <c r="U143" s="12" t="s">
        <v>819</v>
      </c>
      <c r="V143" s="12" t="s">
        <v>28</v>
      </c>
    </row>
    <row r="144" spans="1:22" ht="30" customHeight="1" x14ac:dyDescent="0.15">
      <c r="A144" s="5">
        <v>141</v>
      </c>
      <c r="B144" s="32" t="s">
        <v>721</v>
      </c>
      <c r="C144" s="12" t="s">
        <v>820</v>
      </c>
      <c r="D144" s="9" t="s">
        <v>23</v>
      </c>
      <c r="E144" s="15" t="s">
        <v>821</v>
      </c>
      <c r="F144" s="12">
        <v>2015110637</v>
      </c>
      <c r="G144" s="12" t="s">
        <v>822</v>
      </c>
      <c r="H144" s="12">
        <v>2015111484</v>
      </c>
      <c r="I144" s="12" t="s">
        <v>823</v>
      </c>
      <c r="J144" s="12">
        <v>2015111321</v>
      </c>
      <c r="K144" s="12" t="s">
        <v>824</v>
      </c>
      <c r="L144" s="12">
        <v>2015111161</v>
      </c>
      <c r="M144" s="12" t="s">
        <v>825</v>
      </c>
      <c r="N144" s="12">
        <v>2015111244</v>
      </c>
      <c r="O144" s="12"/>
      <c r="P144" s="12"/>
      <c r="Q144" s="12"/>
      <c r="R144" s="12"/>
      <c r="S144" s="12"/>
      <c r="T144" s="12"/>
      <c r="U144" s="12" t="s">
        <v>94</v>
      </c>
      <c r="V144" s="12" t="s">
        <v>28</v>
      </c>
    </row>
    <row r="145" spans="1:22" ht="30" customHeight="1" x14ac:dyDescent="0.15">
      <c r="A145" s="5">
        <v>142</v>
      </c>
      <c r="B145" s="32" t="s">
        <v>826</v>
      </c>
      <c r="C145" s="12" t="s">
        <v>827</v>
      </c>
      <c r="D145" s="12" t="s">
        <v>100</v>
      </c>
      <c r="E145" s="12" t="s">
        <v>828</v>
      </c>
      <c r="F145" s="12">
        <v>2015111267</v>
      </c>
      <c r="G145" s="12" t="s">
        <v>829</v>
      </c>
      <c r="H145" s="12">
        <v>2015111228</v>
      </c>
      <c r="I145" s="12" t="s">
        <v>830</v>
      </c>
      <c r="J145" s="12">
        <v>2015111919</v>
      </c>
      <c r="K145" s="12" t="s">
        <v>831</v>
      </c>
      <c r="L145" s="12">
        <v>2015110603</v>
      </c>
      <c r="M145" s="12" t="s">
        <v>832</v>
      </c>
      <c r="N145" s="12">
        <v>2015111627</v>
      </c>
      <c r="O145" s="12"/>
      <c r="P145" s="12"/>
      <c r="Q145" s="12"/>
      <c r="R145" s="12"/>
      <c r="S145" s="12"/>
      <c r="T145" s="12"/>
      <c r="U145" s="12" t="s">
        <v>833</v>
      </c>
      <c r="V145" s="12" t="s">
        <v>36</v>
      </c>
    </row>
    <row r="146" spans="1:22" ht="30" customHeight="1" x14ac:dyDescent="0.15">
      <c r="A146" s="11">
        <v>143</v>
      </c>
      <c r="B146" s="32" t="s">
        <v>826</v>
      </c>
      <c r="C146" s="12" t="s">
        <v>834</v>
      </c>
      <c r="D146" s="9" t="s">
        <v>23</v>
      </c>
      <c r="E146" s="12" t="s">
        <v>835</v>
      </c>
      <c r="F146" s="12">
        <v>2015110980</v>
      </c>
      <c r="G146" s="12" t="s">
        <v>836</v>
      </c>
      <c r="H146" s="12">
        <v>2016111691</v>
      </c>
      <c r="I146" s="12" t="s">
        <v>837</v>
      </c>
      <c r="J146" s="12">
        <v>2016110106</v>
      </c>
      <c r="K146" s="12" t="s">
        <v>838</v>
      </c>
      <c r="L146" s="12">
        <v>2015111678</v>
      </c>
      <c r="M146" s="12" t="s">
        <v>839</v>
      </c>
      <c r="N146" s="12">
        <v>2015110604</v>
      </c>
      <c r="O146" s="12"/>
      <c r="P146" s="12"/>
      <c r="Q146" s="12"/>
      <c r="R146" s="12"/>
      <c r="S146" s="12"/>
      <c r="T146" s="12"/>
      <c r="U146" s="12" t="s">
        <v>840</v>
      </c>
      <c r="V146" s="12" t="s">
        <v>28</v>
      </c>
    </row>
    <row r="147" spans="1:22" ht="30" customHeight="1" x14ac:dyDescent="0.15">
      <c r="A147" s="5">
        <v>144</v>
      </c>
      <c r="B147" s="32" t="s">
        <v>826</v>
      </c>
      <c r="C147" s="12" t="s">
        <v>841</v>
      </c>
      <c r="D147" s="9" t="s">
        <v>23</v>
      </c>
      <c r="E147" s="12" t="s">
        <v>842</v>
      </c>
      <c r="F147" s="12">
        <v>2015111145</v>
      </c>
      <c r="G147" s="12" t="s">
        <v>843</v>
      </c>
      <c r="H147" s="12">
        <v>2015111052</v>
      </c>
      <c r="I147" s="12"/>
      <c r="J147" s="12"/>
      <c r="K147" s="12"/>
      <c r="L147" s="12"/>
      <c r="M147" s="12"/>
      <c r="N147" s="12"/>
      <c r="O147" s="12"/>
      <c r="P147" s="12"/>
      <c r="Q147" s="12"/>
      <c r="R147" s="12"/>
      <c r="S147" s="12"/>
      <c r="T147" s="12"/>
      <c r="U147" s="12" t="s">
        <v>840</v>
      </c>
      <c r="V147" s="12" t="s">
        <v>28</v>
      </c>
    </row>
    <row r="148" spans="1:22" ht="30" customHeight="1" x14ac:dyDescent="0.15">
      <c r="A148" s="5">
        <v>145</v>
      </c>
      <c r="B148" s="32" t="s">
        <v>826</v>
      </c>
      <c r="C148" s="12" t="s">
        <v>844</v>
      </c>
      <c r="D148" s="12" t="s">
        <v>100</v>
      </c>
      <c r="E148" s="12" t="s">
        <v>845</v>
      </c>
      <c r="F148" s="12">
        <v>2014111086</v>
      </c>
      <c r="G148" s="12" t="s">
        <v>846</v>
      </c>
      <c r="H148" s="12">
        <v>2014111900</v>
      </c>
      <c r="I148" s="12" t="s">
        <v>847</v>
      </c>
      <c r="J148" s="12">
        <v>2015110366</v>
      </c>
      <c r="K148" s="12"/>
      <c r="L148" s="12"/>
      <c r="M148" s="12"/>
      <c r="N148" s="12"/>
      <c r="O148" s="12"/>
      <c r="P148" s="12"/>
      <c r="Q148" s="12"/>
      <c r="R148" s="12"/>
      <c r="S148" s="12"/>
      <c r="T148" s="12"/>
      <c r="U148" s="12" t="s">
        <v>840</v>
      </c>
      <c r="V148" s="12" t="s">
        <v>28</v>
      </c>
    </row>
    <row r="149" spans="1:22" ht="30" customHeight="1" x14ac:dyDescent="0.15">
      <c r="A149" s="11">
        <v>146</v>
      </c>
      <c r="B149" s="32" t="s">
        <v>826</v>
      </c>
      <c r="C149" s="12" t="s">
        <v>848</v>
      </c>
      <c r="D149" s="9" t="s">
        <v>23</v>
      </c>
      <c r="E149" s="12" t="s">
        <v>849</v>
      </c>
      <c r="F149" s="12">
        <v>2016111693</v>
      </c>
      <c r="G149" s="12" t="s">
        <v>850</v>
      </c>
      <c r="H149" s="12">
        <v>2016111960</v>
      </c>
      <c r="I149" s="12" t="s">
        <v>851</v>
      </c>
      <c r="J149" s="12">
        <v>2016111171</v>
      </c>
      <c r="K149" s="12"/>
      <c r="L149" s="12"/>
      <c r="M149" s="12"/>
      <c r="N149" s="12"/>
      <c r="O149" s="12"/>
      <c r="P149" s="12"/>
      <c r="Q149" s="12"/>
      <c r="R149" s="12"/>
      <c r="S149" s="12"/>
      <c r="T149" s="12"/>
      <c r="U149" s="12" t="s">
        <v>852</v>
      </c>
      <c r="V149" s="12" t="s">
        <v>36</v>
      </c>
    </row>
    <row r="150" spans="1:22" ht="30" customHeight="1" x14ac:dyDescent="0.15">
      <c r="A150" s="5">
        <v>147</v>
      </c>
      <c r="B150" s="32" t="s">
        <v>826</v>
      </c>
      <c r="C150" s="12" t="s">
        <v>853</v>
      </c>
      <c r="D150" s="9" t="s">
        <v>23</v>
      </c>
      <c r="E150" s="12" t="s">
        <v>854</v>
      </c>
      <c r="F150" s="12">
        <v>2015110893</v>
      </c>
      <c r="G150" s="12" t="s">
        <v>855</v>
      </c>
      <c r="H150" s="12">
        <v>2015110892</v>
      </c>
      <c r="I150" s="12" t="s">
        <v>856</v>
      </c>
      <c r="J150" s="12">
        <v>2015111069</v>
      </c>
      <c r="K150" s="12"/>
      <c r="L150" s="12"/>
      <c r="M150" s="12"/>
      <c r="N150" s="12"/>
      <c r="O150" s="12"/>
      <c r="P150" s="12"/>
      <c r="Q150" s="12"/>
      <c r="R150" s="12"/>
      <c r="S150" s="12"/>
      <c r="T150" s="12"/>
      <c r="U150" s="12" t="s">
        <v>840</v>
      </c>
      <c r="V150" s="12" t="s">
        <v>28</v>
      </c>
    </row>
    <row r="151" spans="1:22" ht="30" customHeight="1" x14ac:dyDescent="0.15">
      <c r="A151" s="5">
        <v>148</v>
      </c>
      <c r="B151" s="6" t="s">
        <v>857</v>
      </c>
      <c r="C151" s="6" t="s">
        <v>858</v>
      </c>
      <c r="D151" s="9" t="s">
        <v>23</v>
      </c>
      <c r="E151" s="4" t="s">
        <v>859</v>
      </c>
      <c r="F151" s="4">
        <v>2015110024</v>
      </c>
      <c r="G151" s="4" t="s">
        <v>860</v>
      </c>
      <c r="H151" s="5">
        <v>2014110450</v>
      </c>
      <c r="I151" s="4" t="s">
        <v>861</v>
      </c>
      <c r="J151" s="5">
        <v>2014111210</v>
      </c>
      <c r="K151" s="6" t="s">
        <v>862</v>
      </c>
      <c r="L151" s="4">
        <v>2014111882</v>
      </c>
      <c r="M151" s="4" t="s">
        <v>863</v>
      </c>
      <c r="N151" s="6">
        <v>2015110390</v>
      </c>
      <c r="O151" s="6"/>
      <c r="P151" s="6"/>
      <c r="Q151" s="6"/>
      <c r="R151" s="6"/>
      <c r="S151" s="6"/>
      <c r="T151" s="6"/>
      <c r="U151" s="4" t="s">
        <v>864</v>
      </c>
      <c r="V151" s="4" t="s">
        <v>133</v>
      </c>
    </row>
    <row r="152" spans="1:22" ht="30" customHeight="1" x14ac:dyDescent="0.15">
      <c r="A152" s="11">
        <v>149</v>
      </c>
      <c r="B152" s="6" t="s">
        <v>857</v>
      </c>
      <c r="C152" s="6" t="s">
        <v>865</v>
      </c>
      <c r="D152" s="9" t="s">
        <v>23</v>
      </c>
      <c r="E152" s="4" t="s">
        <v>866</v>
      </c>
      <c r="F152" s="4">
        <v>2015110378</v>
      </c>
      <c r="G152" s="4" t="s">
        <v>867</v>
      </c>
      <c r="H152" s="5">
        <v>2015110392</v>
      </c>
      <c r="I152" s="4" t="s">
        <v>868</v>
      </c>
      <c r="J152" s="5">
        <v>2015110023</v>
      </c>
      <c r="K152" s="4" t="s">
        <v>869</v>
      </c>
      <c r="L152" s="5">
        <v>2015110791</v>
      </c>
      <c r="M152" s="6"/>
      <c r="N152" s="4"/>
      <c r="O152" s="4"/>
      <c r="P152" s="6"/>
      <c r="Q152" s="6"/>
      <c r="R152" s="6"/>
      <c r="S152" s="6"/>
      <c r="T152" s="6"/>
      <c r="U152" s="4" t="s">
        <v>870</v>
      </c>
      <c r="V152" s="4" t="s">
        <v>28</v>
      </c>
    </row>
    <row r="153" spans="1:22" ht="30" customHeight="1" x14ac:dyDescent="0.15">
      <c r="A153" s="5">
        <v>150</v>
      </c>
      <c r="B153" s="6" t="s">
        <v>857</v>
      </c>
      <c r="C153" s="6" t="s">
        <v>871</v>
      </c>
      <c r="D153" s="9" t="s">
        <v>23</v>
      </c>
      <c r="E153" s="4" t="s">
        <v>872</v>
      </c>
      <c r="F153" s="4">
        <v>2015110413</v>
      </c>
      <c r="G153" s="4" t="s">
        <v>873</v>
      </c>
      <c r="H153" s="5">
        <v>2015110714</v>
      </c>
      <c r="I153" s="4" t="s">
        <v>874</v>
      </c>
      <c r="J153" s="5">
        <v>2015111635</v>
      </c>
      <c r="K153" s="4" t="s">
        <v>875</v>
      </c>
      <c r="L153" s="5">
        <v>2015111531</v>
      </c>
      <c r="M153" s="4" t="s">
        <v>876</v>
      </c>
      <c r="N153" s="6">
        <v>2016110594</v>
      </c>
      <c r="O153" s="6"/>
      <c r="P153" s="6"/>
      <c r="Q153" s="6"/>
      <c r="R153" s="6"/>
      <c r="S153" s="6"/>
      <c r="T153" s="6"/>
      <c r="U153" s="4" t="s">
        <v>877</v>
      </c>
      <c r="V153" s="4" t="s">
        <v>36</v>
      </c>
    </row>
    <row r="154" spans="1:22" ht="30" customHeight="1" x14ac:dyDescent="0.15">
      <c r="A154" s="5">
        <v>151</v>
      </c>
      <c r="B154" s="6" t="s">
        <v>857</v>
      </c>
      <c r="C154" s="6" t="s">
        <v>878</v>
      </c>
      <c r="D154" s="9" t="s">
        <v>23</v>
      </c>
      <c r="E154" s="33" t="s">
        <v>879</v>
      </c>
      <c r="F154" s="39">
        <v>2015110611</v>
      </c>
      <c r="G154" s="4" t="s">
        <v>880</v>
      </c>
      <c r="H154" s="5">
        <v>2015110585</v>
      </c>
      <c r="I154" s="4" t="s">
        <v>881</v>
      </c>
      <c r="J154" s="5">
        <v>2015110391</v>
      </c>
      <c r="K154" s="33" t="s">
        <v>882</v>
      </c>
      <c r="L154" s="5">
        <v>2015110620</v>
      </c>
      <c r="M154" s="6"/>
      <c r="N154" s="4"/>
      <c r="O154" s="4"/>
      <c r="P154" s="6"/>
      <c r="Q154" s="6"/>
      <c r="R154" s="6"/>
      <c r="S154" s="6"/>
      <c r="T154" s="6"/>
      <c r="U154" s="4" t="s">
        <v>883</v>
      </c>
      <c r="V154" s="4" t="s">
        <v>36</v>
      </c>
    </row>
    <row r="155" spans="1:22" ht="30" customHeight="1" x14ac:dyDescent="0.15">
      <c r="A155" s="11">
        <v>152</v>
      </c>
      <c r="B155" s="6" t="s">
        <v>857</v>
      </c>
      <c r="C155" s="6" t="s">
        <v>884</v>
      </c>
      <c r="D155" s="9" t="s">
        <v>23</v>
      </c>
      <c r="E155" s="4" t="s">
        <v>885</v>
      </c>
      <c r="F155" s="4">
        <v>2015110703</v>
      </c>
      <c r="G155" s="4" t="s">
        <v>886</v>
      </c>
      <c r="H155" s="39">
        <v>2014110115</v>
      </c>
      <c r="I155" s="4"/>
      <c r="J155" s="6"/>
      <c r="K155" s="4"/>
      <c r="L155" s="6"/>
      <c r="M155" s="6"/>
      <c r="N155" s="4"/>
      <c r="O155" s="4"/>
      <c r="P155" s="6"/>
      <c r="Q155" s="6"/>
      <c r="R155" s="6"/>
      <c r="S155" s="6"/>
      <c r="T155" s="6"/>
      <c r="U155" s="4" t="s">
        <v>83</v>
      </c>
      <c r="V155" s="4" t="s">
        <v>28</v>
      </c>
    </row>
    <row r="156" spans="1:22" ht="30" customHeight="1" x14ac:dyDescent="0.15">
      <c r="A156" s="5">
        <v>153</v>
      </c>
      <c r="B156" s="6" t="s">
        <v>857</v>
      </c>
      <c r="C156" s="6" t="s">
        <v>887</v>
      </c>
      <c r="D156" s="9" t="s">
        <v>23</v>
      </c>
      <c r="E156" s="4" t="s">
        <v>888</v>
      </c>
      <c r="F156" s="4">
        <v>2015110708</v>
      </c>
      <c r="G156" s="4" t="s">
        <v>889</v>
      </c>
      <c r="H156" s="5">
        <v>2015110709</v>
      </c>
      <c r="I156" s="4" t="s">
        <v>890</v>
      </c>
      <c r="J156" s="5">
        <v>2015111689</v>
      </c>
      <c r="K156" s="4"/>
      <c r="L156" s="6"/>
      <c r="M156" s="6"/>
      <c r="N156" s="4"/>
      <c r="O156" s="4"/>
      <c r="P156" s="6"/>
      <c r="Q156" s="6"/>
      <c r="R156" s="6"/>
      <c r="S156" s="6"/>
      <c r="T156" s="6"/>
      <c r="U156" s="4" t="s">
        <v>166</v>
      </c>
      <c r="V156" s="4" t="s">
        <v>133</v>
      </c>
    </row>
    <row r="157" spans="1:22" ht="30" customHeight="1" x14ac:dyDescent="0.15">
      <c r="A157" s="5">
        <v>154</v>
      </c>
      <c r="B157" s="6" t="s">
        <v>857</v>
      </c>
      <c r="C157" s="6" t="s">
        <v>891</v>
      </c>
      <c r="D157" s="9" t="s">
        <v>23</v>
      </c>
      <c r="E157" s="4" t="s">
        <v>892</v>
      </c>
      <c r="F157" s="4">
        <v>2015111278</v>
      </c>
      <c r="G157" s="4" t="s">
        <v>893</v>
      </c>
      <c r="H157" s="5">
        <v>2015110984</v>
      </c>
      <c r="I157" s="4" t="s">
        <v>894</v>
      </c>
      <c r="J157" s="5">
        <v>2015110935</v>
      </c>
      <c r="K157" s="4" t="s">
        <v>895</v>
      </c>
      <c r="L157" s="5">
        <v>2015111429</v>
      </c>
      <c r="M157" s="4" t="s">
        <v>896</v>
      </c>
      <c r="N157" s="6">
        <v>2015110534</v>
      </c>
      <c r="O157" s="6"/>
      <c r="P157" s="6"/>
      <c r="Q157" s="6"/>
      <c r="R157" s="6"/>
      <c r="S157" s="6"/>
      <c r="T157" s="6"/>
      <c r="U157" s="4" t="s">
        <v>298</v>
      </c>
      <c r="V157" s="4" t="s">
        <v>28</v>
      </c>
    </row>
    <row r="158" spans="1:22" ht="30" customHeight="1" x14ac:dyDescent="0.15">
      <c r="A158" s="11">
        <v>155</v>
      </c>
      <c r="B158" s="6" t="s">
        <v>857</v>
      </c>
      <c r="C158" s="6" t="s">
        <v>897</v>
      </c>
      <c r="D158" s="9" t="s">
        <v>23</v>
      </c>
      <c r="E158" s="4" t="s">
        <v>898</v>
      </c>
      <c r="F158" s="4">
        <v>2015111285</v>
      </c>
      <c r="G158" s="4" t="s">
        <v>899</v>
      </c>
      <c r="H158" s="5">
        <v>2016111353</v>
      </c>
      <c r="I158" s="4" t="s">
        <v>900</v>
      </c>
      <c r="J158" s="5">
        <v>2015110028</v>
      </c>
      <c r="K158" s="4"/>
      <c r="L158" s="6"/>
      <c r="M158" s="6"/>
      <c r="N158" s="4"/>
      <c r="O158" s="4"/>
      <c r="P158" s="6"/>
      <c r="Q158" s="6"/>
      <c r="R158" s="6"/>
      <c r="S158" s="6"/>
      <c r="T158" s="6"/>
      <c r="U158" s="4" t="s">
        <v>83</v>
      </c>
      <c r="V158" s="4" t="s">
        <v>28</v>
      </c>
    </row>
    <row r="159" spans="1:22" ht="30" customHeight="1" x14ac:dyDescent="0.15">
      <c r="A159" s="5">
        <v>156</v>
      </c>
      <c r="B159" s="6" t="s">
        <v>857</v>
      </c>
      <c r="C159" s="6" t="s">
        <v>901</v>
      </c>
      <c r="D159" s="9" t="s">
        <v>23</v>
      </c>
      <c r="E159" s="4" t="s">
        <v>902</v>
      </c>
      <c r="F159" s="4">
        <v>2015111315</v>
      </c>
      <c r="G159" s="4" t="s">
        <v>903</v>
      </c>
      <c r="H159" s="5">
        <v>2015111229</v>
      </c>
      <c r="I159" s="4" t="s">
        <v>904</v>
      </c>
      <c r="J159" s="5">
        <v>2015111631</v>
      </c>
      <c r="K159" s="4"/>
      <c r="L159" s="6"/>
      <c r="M159" s="6"/>
      <c r="N159" s="4"/>
      <c r="O159" s="4"/>
      <c r="P159" s="6"/>
      <c r="Q159" s="6"/>
      <c r="R159" s="6"/>
      <c r="S159" s="6"/>
      <c r="T159" s="6"/>
      <c r="U159" s="4" t="s">
        <v>905</v>
      </c>
      <c r="V159" s="4" t="s">
        <v>36</v>
      </c>
    </row>
    <row r="160" spans="1:22" ht="30" customHeight="1" x14ac:dyDescent="0.15">
      <c r="A160" s="5">
        <v>157</v>
      </c>
      <c r="B160" s="6" t="s">
        <v>857</v>
      </c>
      <c r="C160" s="6" t="s">
        <v>906</v>
      </c>
      <c r="D160" s="9" t="s">
        <v>23</v>
      </c>
      <c r="E160" s="4" t="s">
        <v>907</v>
      </c>
      <c r="F160" s="4">
        <v>2015111462</v>
      </c>
      <c r="G160" s="4" t="s">
        <v>908</v>
      </c>
      <c r="H160" s="5">
        <v>2015111534</v>
      </c>
      <c r="I160" s="4" t="s">
        <v>909</v>
      </c>
      <c r="J160" s="5">
        <v>2015111463</v>
      </c>
      <c r="K160" s="4"/>
      <c r="L160" s="6"/>
      <c r="M160" s="6"/>
      <c r="N160" s="4"/>
      <c r="O160" s="4"/>
      <c r="P160" s="6"/>
      <c r="Q160" s="6"/>
      <c r="R160" s="6"/>
      <c r="S160" s="6"/>
      <c r="T160" s="6"/>
      <c r="U160" s="4" t="s">
        <v>910</v>
      </c>
      <c r="V160" s="4" t="s">
        <v>133</v>
      </c>
    </row>
    <row r="161" spans="1:22" ht="30" customHeight="1" x14ac:dyDescent="0.15">
      <c r="A161" s="11">
        <v>158</v>
      </c>
      <c r="B161" s="6" t="s">
        <v>857</v>
      </c>
      <c r="C161" s="6" t="s">
        <v>911</v>
      </c>
      <c r="D161" s="9" t="s">
        <v>23</v>
      </c>
      <c r="E161" s="4" t="s">
        <v>912</v>
      </c>
      <c r="F161" s="4">
        <v>2015111741</v>
      </c>
      <c r="G161" s="4" t="s">
        <v>913</v>
      </c>
      <c r="H161" s="5">
        <v>2015111739</v>
      </c>
      <c r="I161" s="4" t="s">
        <v>914</v>
      </c>
      <c r="J161" s="5">
        <v>2015111691</v>
      </c>
      <c r="K161" s="4" t="s">
        <v>915</v>
      </c>
      <c r="L161" s="5">
        <v>2015111690</v>
      </c>
      <c r="M161" s="4" t="s">
        <v>916</v>
      </c>
      <c r="N161" s="6">
        <v>2015111757</v>
      </c>
      <c r="O161" s="6"/>
      <c r="P161" s="6"/>
      <c r="Q161" s="6"/>
      <c r="R161" s="6"/>
      <c r="S161" s="6"/>
      <c r="T161" s="6"/>
      <c r="U161" s="4" t="s">
        <v>910</v>
      </c>
      <c r="V161" s="4" t="s">
        <v>133</v>
      </c>
    </row>
    <row r="162" spans="1:22" ht="30" customHeight="1" x14ac:dyDescent="0.15">
      <c r="A162" s="5">
        <v>159</v>
      </c>
      <c r="B162" s="6" t="s">
        <v>857</v>
      </c>
      <c r="C162" s="6" t="s">
        <v>918</v>
      </c>
      <c r="D162" s="9" t="s">
        <v>23</v>
      </c>
      <c r="E162" s="4" t="s">
        <v>919</v>
      </c>
      <c r="F162" s="4">
        <v>2016110281</v>
      </c>
      <c r="G162" s="4" t="s">
        <v>920</v>
      </c>
      <c r="H162" s="5">
        <v>2016110283</v>
      </c>
      <c r="I162" s="4" t="s">
        <v>921</v>
      </c>
      <c r="J162" s="5">
        <v>2016111059</v>
      </c>
      <c r="K162" s="4" t="s">
        <v>922</v>
      </c>
      <c r="L162" s="5">
        <v>2016111552</v>
      </c>
      <c r="M162" s="4" t="s">
        <v>923</v>
      </c>
      <c r="N162" s="6">
        <v>2016110598</v>
      </c>
      <c r="O162" s="6"/>
      <c r="P162" s="6"/>
      <c r="Q162" s="6"/>
      <c r="R162" s="6"/>
      <c r="S162" s="6"/>
      <c r="T162" s="6"/>
      <c r="U162" s="4" t="s">
        <v>924</v>
      </c>
      <c r="V162" s="4" t="s">
        <v>36</v>
      </c>
    </row>
    <row r="163" spans="1:22" ht="30" customHeight="1" x14ac:dyDescent="0.15">
      <c r="A163" s="5">
        <v>160</v>
      </c>
      <c r="B163" s="6" t="s">
        <v>857</v>
      </c>
      <c r="C163" s="6" t="s">
        <v>925</v>
      </c>
      <c r="D163" s="9" t="s">
        <v>23</v>
      </c>
      <c r="E163" s="4" t="s">
        <v>926</v>
      </c>
      <c r="F163" s="4">
        <v>2016111105</v>
      </c>
      <c r="G163" s="4" t="s">
        <v>927</v>
      </c>
      <c r="H163" s="5">
        <v>2016110604</v>
      </c>
      <c r="I163" s="4" t="s">
        <v>928</v>
      </c>
      <c r="J163" s="5">
        <v>2016110127</v>
      </c>
      <c r="K163" s="4"/>
      <c r="L163" s="6"/>
      <c r="M163" s="6"/>
      <c r="N163" s="4"/>
      <c r="O163" s="4"/>
      <c r="P163" s="6"/>
      <c r="Q163" s="6"/>
      <c r="R163" s="6"/>
      <c r="S163" s="6"/>
      <c r="T163" s="6"/>
      <c r="U163" s="4" t="s">
        <v>929</v>
      </c>
      <c r="V163" s="4" t="s">
        <v>36</v>
      </c>
    </row>
    <row r="164" spans="1:22" ht="30" customHeight="1" x14ac:dyDescent="0.15">
      <c r="A164" s="11">
        <v>161</v>
      </c>
      <c r="B164" s="6" t="s">
        <v>857</v>
      </c>
      <c r="C164" s="6" t="s">
        <v>930</v>
      </c>
      <c r="D164" s="9" t="s">
        <v>23</v>
      </c>
      <c r="E164" s="4" t="s">
        <v>931</v>
      </c>
      <c r="F164" s="4">
        <v>2016111294</v>
      </c>
      <c r="G164" s="4" t="s">
        <v>932</v>
      </c>
      <c r="H164" s="5">
        <v>2016110166</v>
      </c>
      <c r="I164" s="4" t="s">
        <v>933</v>
      </c>
      <c r="J164" s="5">
        <v>2016111401</v>
      </c>
      <c r="K164" s="4" t="s">
        <v>934</v>
      </c>
      <c r="L164" s="5">
        <v>2016110564</v>
      </c>
      <c r="M164" s="6"/>
      <c r="N164" s="4"/>
      <c r="O164" s="4"/>
      <c r="P164" s="6"/>
      <c r="Q164" s="6"/>
      <c r="R164" s="6"/>
      <c r="S164" s="6"/>
      <c r="T164" s="6"/>
      <c r="U164" s="4" t="s">
        <v>905</v>
      </c>
      <c r="V164" s="4" t="s">
        <v>36</v>
      </c>
    </row>
    <row r="165" spans="1:22" ht="30" customHeight="1" x14ac:dyDescent="0.15">
      <c r="A165" s="5">
        <v>162</v>
      </c>
      <c r="B165" s="6" t="s">
        <v>857</v>
      </c>
      <c r="C165" s="6" t="s">
        <v>935</v>
      </c>
      <c r="D165" s="9" t="s">
        <v>23</v>
      </c>
      <c r="E165" s="4" t="s">
        <v>936</v>
      </c>
      <c r="F165" s="4">
        <v>2016111555</v>
      </c>
      <c r="G165" s="4" t="s">
        <v>937</v>
      </c>
      <c r="H165" s="5">
        <v>2016111548</v>
      </c>
      <c r="I165" s="4" t="s">
        <v>938</v>
      </c>
      <c r="J165" s="5">
        <v>2016110928</v>
      </c>
      <c r="K165" s="4"/>
      <c r="L165" s="6"/>
      <c r="M165" s="6"/>
      <c r="N165" s="4"/>
      <c r="O165" s="4"/>
      <c r="P165" s="6"/>
      <c r="Q165" s="6"/>
      <c r="R165" s="6"/>
      <c r="S165" s="6"/>
      <c r="T165" s="6"/>
      <c r="U165" s="4" t="s">
        <v>939</v>
      </c>
      <c r="V165" s="4" t="s">
        <v>133</v>
      </c>
    </row>
    <row r="166" spans="1:22" ht="30" customHeight="1" x14ac:dyDescent="0.15">
      <c r="A166" s="5">
        <v>163</v>
      </c>
      <c r="B166" s="6" t="s">
        <v>857</v>
      </c>
      <c r="C166" s="6" t="s">
        <v>940</v>
      </c>
      <c r="D166" s="9" t="s">
        <v>23</v>
      </c>
      <c r="E166" s="4" t="s">
        <v>941</v>
      </c>
      <c r="F166" s="4">
        <v>2016111774</v>
      </c>
      <c r="G166" s="4" t="s">
        <v>942</v>
      </c>
      <c r="H166" s="5">
        <v>2016121521</v>
      </c>
      <c r="I166" s="4" t="s">
        <v>943</v>
      </c>
      <c r="J166" s="5">
        <v>2016111832</v>
      </c>
      <c r="K166" s="4" t="s">
        <v>944</v>
      </c>
      <c r="L166" s="5">
        <v>2014110973</v>
      </c>
      <c r="M166" s="6"/>
      <c r="N166" s="4"/>
      <c r="O166" s="4"/>
      <c r="P166" s="6"/>
      <c r="Q166" s="6"/>
      <c r="R166" s="6"/>
      <c r="S166" s="6"/>
      <c r="T166" s="6"/>
      <c r="U166" s="4" t="s">
        <v>945</v>
      </c>
      <c r="V166" s="4" t="s">
        <v>28</v>
      </c>
    </row>
    <row r="167" spans="1:22" ht="30" customHeight="1" x14ac:dyDescent="0.15">
      <c r="A167" s="11">
        <v>164</v>
      </c>
      <c r="B167" s="6" t="s">
        <v>857</v>
      </c>
      <c r="C167" s="6" t="s">
        <v>946</v>
      </c>
      <c r="D167" s="9" t="s">
        <v>23</v>
      </c>
      <c r="E167" s="4" t="s">
        <v>947</v>
      </c>
      <c r="F167" s="4">
        <v>2016111893</v>
      </c>
      <c r="G167" s="4" t="s">
        <v>948</v>
      </c>
      <c r="H167" s="5">
        <v>2016110877</v>
      </c>
      <c r="I167" s="4" t="s">
        <v>949</v>
      </c>
      <c r="J167" s="5">
        <v>2016111387</v>
      </c>
      <c r="K167" s="4" t="s">
        <v>950</v>
      </c>
      <c r="L167" s="5">
        <v>2016111425</v>
      </c>
      <c r="M167" s="6"/>
      <c r="N167" s="4"/>
      <c r="O167" s="4"/>
      <c r="P167" s="6"/>
      <c r="Q167" s="6"/>
      <c r="R167" s="6"/>
      <c r="S167" s="6"/>
      <c r="T167" s="6"/>
      <c r="U167" s="4" t="s">
        <v>905</v>
      </c>
      <c r="V167" s="4" t="s">
        <v>36</v>
      </c>
    </row>
    <row r="168" spans="1:22" ht="30" customHeight="1" x14ac:dyDescent="0.15">
      <c r="A168" s="5">
        <v>165</v>
      </c>
      <c r="B168" s="6" t="s">
        <v>857</v>
      </c>
      <c r="C168" s="6" t="s">
        <v>951</v>
      </c>
      <c r="D168" s="4" t="s">
        <v>112</v>
      </c>
      <c r="E168" s="4" t="s">
        <v>952</v>
      </c>
      <c r="F168" s="4">
        <v>2014111808</v>
      </c>
      <c r="G168" s="4" t="s">
        <v>953</v>
      </c>
      <c r="H168" s="5">
        <v>2012114087</v>
      </c>
      <c r="I168" s="4" t="s">
        <v>954</v>
      </c>
      <c r="J168" s="5">
        <v>2015110987</v>
      </c>
      <c r="K168" s="4" t="s">
        <v>955</v>
      </c>
      <c r="L168" s="5">
        <v>2015111535</v>
      </c>
      <c r="M168" s="33" t="s">
        <v>956</v>
      </c>
      <c r="N168" s="39">
        <v>2016111410</v>
      </c>
      <c r="O168" s="6" t="s">
        <v>957</v>
      </c>
      <c r="P168" s="5">
        <v>2015111025</v>
      </c>
      <c r="Q168" s="4" t="s">
        <v>958</v>
      </c>
      <c r="R168" s="6">
        <v>2016665010</v>
      </c>
      <c r="S168" s="6"/>
      <c r="T168" s="6"/>
      <c r="U168" s="4" t="s">
        <v>114</v>
      </c>
      <c r="V168" s="4" t="s">
        <v>28</v>
      </c>
    </row>
    <row r="169" spans="1:22" ht="30" customHeight="1" x14ac:dyDescent="0.15">
      <c r="A169" s="5">
        <v>166</v>
      </c>
      <c r="B169" s="6" t="s">
        <v>857</v>
      </c>
      <c r="C169" s="6" t="s">
        <v>959</v>
      </c>
      <c r="D169" s="4" t="s">
        <v>100</v>
      </c>
      <c r="E169" s="4" t="s">
        <v>960</v>
      </c>
      <c r="F169" s="4">
        <v>2016110593</v>
      </c>
      <c r="G169" s="4" t="s">
        <v>961</v>
      </c>
      <c r="H169" s="5">
        <v>2016111927</v>
      </c>
      <c r="I169" s="4" t="s">
        <v>962</v>
      </c>
      <c r="J169" s="5">
        <v>2016110576</v>
      </c>
      <c r="K169" s="4" t="s">
        <v>963</v>
      </c>
      <c r="L169" s="5">
        <v>2016111002</v>
      </c>
      <c r="M169" s="6"/>
      <c r="N169" s="6"/>
      <c r="O169" s="6"/>
      <c r="P169" s="6"/>
      <c r="Q169" s="6"/>
      <c r="R169" s="6"/>
      <c r="S169" s="6"/>
      <c r="T169" s="6"/>
      <c r="U169" s="4" t="s">
        <v>964</v>
      </c>
      <c r="V169" s="4" t="s">
        <v>133</v>
      </c>
    </row>
    <row r="170" spans="1:22" ht="30" customHeight="1" x14ac:dyDescent="0.15">
      <c r="A170" s="11">
        <v>167</v>
      </c>
      <c r="B170" s="6" t="s">
        <v>857</v>
      </c>
      <c r="C170" s="6" t="s">
        <v>965</v>
      </c>
      <c r="D170" s="4" t="s">
        <v>100</v>
      </c>
      <c r="E170" s="4" t="s">
        <v>966</v>
      </c>
      <c r="F170" s="4">
        <v>2016110930</v>
      </c>
      <c r="G170" s="4" t="s">
        <v>967</v>
      </c>
      <c r="H170" s="5">
        <v>2016111799</v>
      </c>
      <c r="I170" s="4" t="s">
        <v>968</v>
      </c>
      <c r="J170" s="5">
        <v>2016110827</v>
      </c>
      <c r="K170" s="33" t="s">
        <v>969</v>
      </c>
      <c r="L170" s="5">
        <v>2016110575</v>
      </c>
      <c r="M170" s="6" t="s">
        <v>970</v>
      </c>
      <c r="N170" s="6">
        <v>2016111557</v>
      </c>
      <c r="O170" s="6"/>
      <c r="P170" s="6"/>
      <c r="Q170" s="6"/>
      <c r="R170" s="6"/>
      <c r="S170" s="6"/>
      <c r="T170" s="6"/>
      <c r="U170" s="4" t="s">
        <v>971</v>
      </c>
      <c r="V170" s="4" t="s">
        <v>28</v>
      </c>
    </row>
    <row r="171" spans="1:22" ht="30" customHeight="1" x14ac:dyDescent="0.15">
      <c r="A171" s="5">
        <v>168</v>
      </c>
      <c r="B171" s="6" t="s">
        <v>857</v>
      </c>
      <c r="C171" s="6" t="s">
        <v>972</v>
      </c>
      <c r="D171" s="4" t="s">
        <v>100</v>
      </c>
      <c r="E171" s="4" t="s">
        <v>973</v>
      </c>
      <c r="F171" s="4">
        <v>2016111299</v>
      </c>
      <c r="G171" s="4" t="s">
        <v>974</v>
      </c>
      <c r="H171" s="5">
        <v>2016111243</v>
      </c>
      <c r="I171" s="4" t="s">
        <v>975</v>
      </c>
      <c r="J171" s="5">
        <v>2016111244</v>
      </c>
      <c r="K171" s="4" t="s">
        <v>976</v>
      </c>
      <c r="L171" s="5">
        <v>2016111406</v>
      </c>
      <c r="M171" s="6"/>
      <c r="N171" s="4"/>
      <c r="O171" s="4"/>
      <c r="P171" s="6"/>
      <c r="Q171" s="6"/>
      <c r="R171" s="6"/>
      <c r="S171" s="6"/>
      <c r="T171" s="6"/>
      <c r="U171" s="4" t="s">
        <v>877</v>
      </c>
      <c r="V171" s="4" t="s">
        <v>36</v>
      </c>
    </row>
    <row r="172" spans="1:22" ht="30" customHeight="1" x14ac:dyDescent="0.15">
      <c r="A172" s="5">
        <v>169</v>
      </c>
      <c r="B172" s="6" t="s">
        <v>857</v>
      </c>
      <c r="C172" s="6" t="s">
        <v>977</v>
      </c>
      <c r="D172" s="9" t="s">
        <v>23</v>
      </c>
      <c r="E172" s="4" t="s">
        <v>978</v>
      </c>
      <c r="F172" s="4">
        <v>2015110068</v>
      </c>
      <c r="G172" s="4" t="s">
        <v>979</v>
      </c>
      <c r="H172" s="5">
        <v>2015111632</v>
      </c>
      <c r="I172" s="4" t="s">
        <v>980</v>
      </c>
      <c r="J172" s="5">
        <v>2015110403</v>
      </c>
      <c r="K172" s="4"/>
      <c r="L172" s="6"/>
      <c r="M172" s="6"/>
      <c r="N172" s="4"/>
      <c r="O172" s="4"/>
      <c r="P172" s="6"/>
      <c r="Q172" s="6"/>
      <c r="R172" s="6"/>
      <c r="S172" s="6"/>
      <c r="T172" s="6"/>
      <c r="U172" s="4" t="s">
        <v>981</v>
      </c>
      <c r="V172" s="4" t="s">
        <v>36</v>
      </c>
    </row>
    <row r="173" spans="1:22" ht="30" customHeight="1" x14ac:dyDescent="0.15">
      <c r="A173" s="11">
        <v>170</v>
      </c>
      <c r="B173" s="6" t="s">
        <v>857</v>
      </c>
      <c r="C173" s="6" t="s">
        <v>982</v>
      </c>
      <c r="D173" s="9" t="s">
        <v>23</v>
      </c>
      <c r="E173" s="4" t="s">
        <v>983</v>
      </c>
      <c r="F173" s="4">
        <v>2015110376</v>
      </c>
      <c r="G173" s="4" t="s">
        <v>984</v>
      </c>
      <c r="H173" s="5">
        <v>2015110399</v>
      </c>
      <c r="I173" s="4" t="s">
        <v>985</v>
      </c>
      <c r="J173" s="5">
        <v>2015111272</v>
      </c>
      <c r="K173" s="4" t="s">
        <v>986</v>
      </c>
      <c r="L173" s="5">
        <v>2015110627</v>
      </c>
      <c r="M173" s="4" t="s">
        <v>987</v>
      </c>
      <c r="N173" s="6">
        <v>2015110852</v>
      </c>
      <c r="O173" s="6"/>
      <c r="P173" s="6"/>
      <c r="Q173" s="6"/>
      <c r="R173" s="6"/>
      <c r="S173" s="6"/>
      <c r="T173" s="6"/>
      <c r="U173" s="4" t="s">
        <v>971</v>
      </c>
      <c r="V173" s="4" t="s">
        <v>28</v>
      </c>
    </row>
    <row r="174" spans="1:22" ht="30" customHeight="1" x14ac:dyDescent="0.15">
      <c r="A174" s="5">
        <v>171</v>
      </c>
      <c r="B174" s="6" t="s">
        <v>857</v>
      </c>
      <c r="C174" s="6" t="s">
        <v>988</v>
      </c>
      <c r="D174" s="9" t="s">
        <v>23</v>
      </c>
      <c r="E174" s="4" t="s">
        <v>989</v>
      </c>
      <c r="F174" s="4">
        <v>2015110377</v>
      </c>
      <c r="G174" s="4" t="s">
        <v>990</v>
      </c>
      <c r="H174" s="5">
        <v>2015110787</v>
      </c>
      <c r="I174" s="4" t="s">
        <v>991</v>
      </c>
      <c r="J174" s="5">
        <v>2015111841</v>
      </c>
      <c r="K174" s="4"/>
      <c r="L174" s="6"/>
      <c r="M174" s="6"/>
      <c r="N174" s="4"/>
      <c r="O174" s="4"/>
      <c r="P174" s="6"/>
      <c r="Q174" s="6"/>
      <c r="R174" s="6"/>
      <c r="S174" s="6"/>
      <c r="T174" s="6"/>
      <c r="U174" s="4" t="s">
        <v>905</v>
      </c>
      <c r="V174" s="4" t="s">
        <v>36</v>
      </c>
    </row>
    <row r="175" spans="1:22" ht="30" customHeight="1" x14ac:dyDescent="0.15">
      <c r="A175" s="5">
        <v>172</v>
      </c>
      <c r="B175" s="6" t="s">
        <v>857</v>
      </c>
      <c r="C175" s="6" t="s">
        <v>992</v>
      </c>
      <c r="D175" s="9" t="s">
        <v>23</v>
      </c>
      <c r="E175" s="4" t="s">
        <v>993</v>
      </c>
      <c r="F175" s="4">
        <v>2015111686</v>
      </c>
      <c r="G175" s="4" t="s">
        <v>994</v>
      </c>
      <c r="H175" s="5">
        <v>2015111528</v>
      </c>
      <c r="I175" s="4" t="s">
        <v>995</v>
      </c>
      <c r="J175" s="5">
        <v>2015110816</v>
      </c>
      <c r="K175" s="4" t="s">
        <v>996</v>
      </c>
      <c r="L175" s="5">
        <v>2015111655</v>
      </c>
      <c r="M175" s="6"/>
      <c r="N175" s="4"/>
      <c r="O175" s="4"/>
      <c r="P175" s="6"/>
      <c r="Q175" s="6"/>
      <c r="R175" s="6"/>
      <c r="S175" s="6"/>
      <c r="T175" s="6"/>
      <c r="U175" s="4" t="s">
        <v>997</v>
      </c>
      <c r="V175" s="4" t="s">
        <v>28</v>
      </c>
    </row>
    <row r="176" spans="1:22" ht="30" customHeight="1" x14ac:dyDescent="0.15">
      <c r="A176" s="11">
        <v>173</v>
      </c>
      <c r="B176" s="6" t="s">
        <v>857</v>
      </c>
      <c r="C176" s="6" t="s">
        <v>998</v>
      </c>
      <c r="D176" s="9" t="s">
        <v>23</v>
      </c>
      <c r="E176" s="4" t="s">
        <v>999</v>
      </c>
      <c r="F176" s="4">
        <v>2015111794</v>
      </c>
      <c r="G176" s="4" t="s">
        <v>1000</v>
      </c>
      <c r="H176" s="5">
        <v>2015110794</v>
      </c>
      <c r="I176" s="4" t="s">
        <v>1001</v>
      </c>
      <c r="J176" s="5">
        <v>2015111536</v>
      </c>
      <c r="K176" s="4"/>
      <c r="L176" s="6"/>
      <c r="M176" s="6"/>
      <c r="N176" s="4"/>
      <c r="O176" s="4"/>
      <c r="P176" s="6"/>
      <c r="Q176" s="6"/>
      <c r="R176" s="6"/>
      <c r="S176" s="6"/>
      <c r="T176" s="6"/>
      <c r="U176" s="4" t="s">
        <v>78</v>
      </c>
      <c r="V176" s="4" t="s">
        <v>36</v>
      </c>
    </row>
    <row r="177" spans="1:22" ht="30" customHeight="1" x14ac:dyDescent="0.15">
      <c r="A177" s="5">
        <v>174</v>
      </c>
      <c r="B177" s="6" t="s">
        <v>857</v>
      </c>
      <c r="C177" s="6" t="s">
        <v>1002</v>
      </c>
      <c r="D177" s="9" t="s">
        <v>23</v>
      </c>
      <c r="E177" s="4" t="s">
        <v>1003</v>
      </c>
      <c r="F177" s="4">
        <v>2016110606</v>
      </c>
      <c r="G177" s="4" t="s">
        <v>1004</v>
      </c>
      <c r="H177" s="5">
        <v>2016111407</v>
      </c>
      <c r="I177" s="4" t="s">
        <v>1005</v>
      </c>
      <c r="J177" s="5">
        <v>2016111550</v>
      </c>
      <c r="K177" s="4" t="s">
        <v>1006</v>
      </c>
      <c r="L177" s="5">
        <v>2016110173</v>
      </c>
      <c r="M177" s="4" t="s">
        <v>1007</v>
      </c>
      <c r="N177" s="6">
        <v>2016110566</v>
      </c>
      <c r="O177" s="6"/>
      <c r="P177" s="6"/>
      <c r="Q177" s="6"/>
      <c r="R177" s="6"/>
      <c r="S177" s="6"/>
      <c r="T177" s="6"/>
      <c r="U177" s="4" t="s">
        <v>1008</v>
      </c>
      <c r="V177" s="4" t="s">
        <v>36</v>
      </c>
    </row>
    <row r="178" spans="1:22" ht="30" customHeight="1" x14ac:dyDescent="0.15">
      <c r="A178" s="5">
        <v>175</v>
      </c>
      <c r="B178" s="6" t="s">
        <v>857</v>
      </c>
      <c r="C178" s="6" t="s">
        <v>1009</v>
      </c>
      <c r="D178" s="9" t="s">
        <v>23</v>
      </c>
      <c r="E178" s="4" t="s">
        <v>1010</v>
      </c>
      <c r="F178" s="4">
        <v>2016110611</v>
      </c>
      <c r="G178" s="4" t="s">
        <v>1011</v>
      </c>
      <c r="H178" s="5">
        <v>2016110608</v>
      </c>
      <c r="I178" s="4" t="s">
        <v>1012</v>
      </c>
      <c r="J178" s="5">
        <v>2016110605</v>
      </c>
      <c r="K178" s="4" t="s">
        <v>1013</v>
      </c>
      <c r="L178" s="5">
        <v>2016111181</v>
      </c>
      <c r="M178" s="4" t="s">
        <v>1014</v>
      </c>
      <c r="N178" s="6">
        <v>2016110116</v>
      </c>
      <c r="O178" s="6"/>
      <c r="P178" s="6"/>
      <c r="Q178" s="6"/>
      <c r="R178" s="6"/>
      <c r="S178" s="6"/>
      <c r="T178" s="6"/>
      <c r="U178" s="4" t="s">
        <v>1008</v>
      </c>
      <c r="V178" s="4" t="s">
        <v>36</v>
      </c>
    </row>
    <row r="179" spans="1:22" ht="30" customHeight="1" x14ac:dyDescent="0.15">
      <c r="A179" s="11">
        <v>176</v>
      </c>
      <c r="B179" s="6" t="s">
        <v>857</v>
      </c>
      <c r="C179" s="6" t="s">
        <v>1015</v>
      </c>
      <c r="D179" s="9" t="s">
        <v>23</v>
      </c>
      <c r="E179" s="4" t="s">
        <v>1016</v>
      </c>
      <c r="F179" s="4">
        <v>2016111183</v>
      </c>
      <c r="G179" s="4" t="s">
        <v>1017</v>
      </c>
      <c r="H179" s="5">
        <v>2016111006</v>
      </c>
      <c r="I179" s="4" t="s">
        <v>1018</v>
      </c>
      <c r="J179" s="5">
        <v>2016111008</v>
      </c>
      <c r="K179" s="4" t="s">
        <v>1019</v>
      </c>
      <c r="L179" s="5">
        <v>2016110937</v>
      </c>
      <c r="M179" s="6"/>
      <c r="N179" s="4"/>
      <c r="O179" s="4"/>
      <c r="P179" s="6"/>
      <c r="Q179" s="6"/>
      <c r="R179" s="6"/>
      <c r="S179" s="6"/>
      <c r="T179" s="6"/>
      <c r="U179" s="4" t="s">
        <v>1008</v>
      </c>
      <c r="V179" s="4" t="s">
        <v>36</v>
      </c>
    </row>
    <row r="180" spans="1:22" ht="30" customHeight="1" x14ac:dyDescent="0.15">
      <c r="A180" s="5">
        <v>177</v>
      </c>
      <c r="B180" s="6" t="s">
        <v>857</v>
      </c>
      <c r="C180" s="6" t="s">
        <v>1020</v>
      </c>
      <c r="D180" s="9" t="s">
        <v>23</v>
      </c>
      <c r="E180" s="4" t="s">
        <v>1021</v>
      </c>
      <c r="F180" s="4">
        <v>2016111345</v>
      </c>
      <c r="G180" s="4" t="s">
        <v>1022</v>
      </c>
      <c r="H180" s="5">
        <v>2016110118</v>
      </c>
      <c r="I180" s="4" t="s">
        <v>1023</v>
      </c>
      <c r="J180" s="5">
        <v>2016111103</v>
      </c>
      <c r="K180" s="4" t="s">
        <v>1024</v>
      </c>
      <c r="L180" s="5">
        <v>2016111343</v>
      </c>
      <c r="M180" s="4" t="s">
        <v>1025</v>
      </c>
      <c r="N180" s="6">
        <v>2016111619</v>
      </c>
      <c r="O180" s="6"/>
      <c r="P180" s="6"/>
      <c r="Q180" s="6"/>
      <c r="R180" s="6"/>
      <c r="S180" s="6"/>
      <c r="T180" s="6"/>
      <c r="U180" s="4" t="s">
        <v>1008</v>
      </c>
      <c r="V180" s="4" t="s">
        <v>36</v>
      </c>
    </row>
    <row r="181" spans="1:22" ht="30" customHeight="1" x14ac:dyDescent="0.15">
      <c r="A181" s="5">
        <v>178</v>
      </c>
      <c r="B181" s="6" t="s">
        <v>857</v>
      </c>
      <c r="C181" s="6" t="s">
        <v>1026</v>
      </c>
      <c r="D181" s="4" t="s">
        <v>112</v>
      </c>
      <c r="E181" s="4" t="s">
        <v>1027</v>
      </c>
      <c r="F181" s="4">
        <v>2014110690</v>
      </c>
      <c r="G181" s="4" t="s">
        <v>789</v>
      </c>
      <c r="H181" s="5">
        <v>2014111624</v>
      </c>
      <c r="I181" s="4" t="s">
        <v>1028</v>
      </c>
      <c r="J181" s="5">
        <v>2014111299</v>
      </c>
      <c r="K181" s="4" t="s">
        <v>1029</v>
      </c>
      <c r="L181" s="5">
        <v>2014110023</v>
      </c>
      <c r="M181" s="6" t="s">
        <v>1030</v>
      </c>
      <c r="N181" s="5">
        <v>2014110140</v>
      </c>
      <c r="O181" s="6" t="s">
        <v>1031</v>
      </c>
      <c r="P181" s="5">
        <v>2015111694</v>
      </c>
      <c r="Q181" s="4" t="s">
        <v>1032</v>
      </c>
      <c r="R181" s="6">
        <v>2014111848</v>
      </c>
      <c r="S181" s="6"/>
      <c r="T181" s="6"/>
      <c r="U181" s="4" t="s">
        <v>1033</v>
      </c>
      <c r="V181" s="4" t="s">
        <v>36</v>
      </c>
    </row>
    <row r="182" spans="1:22" ht="30" customHeight="1" x14ac:dyDescent="0.15">
      <c r="A182" s="11">
        <v>179</v>
      </c>
      <c r="B182" s="6" t="s">
        <v>857</v>
      </c>
      <c r="C182" s="6" t="s">
        <v>1034</v>
      </c>
      <c r="D182" s="4" t="s">
        <v>100</v>
      </c>
      <c r="E182" s="4" t="s">
        <v>1035</v>
      </c>
      <c r="F182" s="4">
        <v>2016110933</v>
      </c>
      <c r="G182" s="4" t="s">
        <v>1036</v>
      </c>
      <c r="H182" s="5">
        <v>2016110119</v>
      </c>
      <c r="I182" s="4" t="s">
        <v>710</v>
      </c>
      <c r="J182" s="5">
        <v>2016110829</v>
      </c>
      <c r="K182" s="4" t="s">
        <v>1037</v>
      </c>
      <c r="L182" s="5">
        <v>2016111553</v>
      </c>
      <c r="M182" s="6"/>
      <c r="N182" s="4"/>
      <c r="O182" s="4"/>
      <c r="P182" s="6"/>
      <c r="Q182" s="6"/>
      <c r="R182" s="6"/>
      <c r="S182" s="6"/>
      <c r="T182" s="6"/>
      <c r="U182" s="4" t="s">
        <v>1008</v>
      </c>
      <c r="V182" s="4" t="s">
        <v>36</v>
      </c>
    </row>
    <row r="183" spans="1:22" ht="30" customHeight="1" x14ac:dyDescent="0.15">
      <c r="A183" s="5">
        <v>180</v>
      </c>
      <c r="B183" s="6" t="s">
        <v>857</v>
      </c>
      <c r="C183" s="6" t="s">
        <v>1038</v>
      </c>
      <c r="D183" s="4" t="s">
        <v>100</v>
      </c>
      <c r="E183" s="4" t="s">
        <v>1039</v>
      </c>
      <c r="F183" s="4">
        <v>2016111240</v>
      </c>
      <c r="G183" s="4" t="s">
        <v>1040</v>
      </c>
      <c r="H183" s="5">
        <v>2016111174</v>
      </c>
      <c r="I183" s="4" t="s">
        <v>1041</v>
      </c>
      <c r="J183" s="5">
        <v>2016110247</v>
      </c>
      <c r="K183" s="4" t="s">
        <v>1042</v>
      </c>
      <c r="L183" s="5">
        <v>2016121336</v>
      </c>
      <c r="M183" s="4" t="s">
        <v>1043</v>
      </c>
      <c r="N183" s="6">
        <v>2016110515</v>
      </c>
      <c r="O183" s="6"/>
      <c r="P183" s="6"/>
      <c r="Q183" s="6"/>
      <c r="R183" s="6"/>
      <c r="S183" s="6"/>
      <c r="T183" s="6"/>
      <c r="U183" s="4" t="s">
        <v>194</v>
      </c>
      <c r="V183" s="4" t="s">
        <v>73</v>
      </c>
    </row>
    <row r="184" spans="1:22" ht="30" customHeight="1" x14ac:dyDescent="0.15">
      <c r="A184" s="5">
        <v>181</v>
      </c>
      <c r="B184" s="6" t="s">
        <v>857</v>
      </c>
      <c r="C184" s="6" t="s">
        <v>1044</v>
      </c>
      <c r="D184" s="4" t="s">
        <v>100</v>
      </c>
      <c r="E184" s="4" t="s">
        <v>1045</v>
      </c>
      <c r="F184" s="4">
        <v>2016111402</v>
      </c>
      <c r="G184" s="4" t="s">
        <v>1046</v>
      </c>
      <c r="H184" s="5">
        <v>2016111404</v>
      </c>
      <c r="I184" s="4" t="s">
        <v>1047</v>
      </c>
      <c r="J184" s="5">
        <v>2016111403</v>
      </c>
      <c r="K184" s="4" t="s">
        <v>1048</v>
      </c>
      <c r="L184" s="5">
        <v>2016121384</v>
      </c>
      <c r="M184" s="6"/>
      <c r="N184" s="4"/>
      <c r="O184" s="4"/>
      <c r="P184" s="6"/>
      <c r="Q184" s="6"/>
      <c r="R184" s="6"/>
      <c r="S184" s="6"/>
      <c r="T184" s="6"/>
      <c r="U184" s="4" t="s">
        <v>1008</v>
      </c>
      <c r="V184" s="4" t="s">
        <v>36</v>
      </c>
    </row>
    <row r="185" spans="1:22" ht="30" customHeight="1" x14ac:dyDescent="0.15">
      <c r="A185" s="11">
        <v>182</v>
      </c>
      <c r="B185" s="6" t="s">
        <v>857</v>
      </c>
      <c r="C185" s="6" t="s">
        <v>1049</v>
      </c>
      <c r="D185" s="4" t="s">
        <v>100</v>
      </c>
      <c r="E185" s="4" t="s">
        <v>1050</v>
      </c>
      <c r="F185" s="4">
        <v>2016111551</v>
      </c>
      <c r="G185" s="4" t="s">
        <v>1051</v>
      </c>
      <c r="H185" s="5">
        <v>2016111058</v>
      </c>
      <c r="I185" s="4" t="s">
        <v>1052</v>
      </c>
      <c r="J185" s="5">
        <v>2016110582</v>
      </c>
      <c r="K185" s="4"/>
      <c r="L185" s="6"/>
      <c r="M185" s="6"/>
      <c r="N185" s="4"/>
      <c r="O185" s="4"/>
      <c r="P185" s="6"/>
      <c r="Q185" s="6"/>
      <c r="R185" s="6"/>
      <c r="S185" s="6"/>
      <c r="T185" s="6"/>
      <c r="U185" s="4" t="s">
        <v>1008</v>
      </c>
      <c r="V185" s="4" t="s">
        <v>36</v>
      </c>
    </row>
    <row r="186" spans="1:22" ht="30" customHeight="1" x14ac:dyDescent="0.15">
      <c r="A186" s="5">
        <v>183</v>
      </c>
      <c r="B186" s="6" t="s">
        <v>857</v>
      </c>
      <c r="C186" s="6" t="s">
        <v>1053</v>
      </c>
      <c r="D186" s="9" t="s">
        <v>23</v>
      </c>
      <c r="E186" s="4" t="s">
        <v>1054</v>
      </c>
      <c r="F186" s="4">
        <v>2015110793</v>
      </c>
      <c r="G186" s="4" t="s">
        <v>1055</v>
      </c>
      <c r="H186" s="5">
        <v>2015110869</v>
      </c>
      <c r="I186" s="4" t="s">
        <v>1056</v>
      </c>
      <c r="J186" s="5">
        <v>2015110059</v>
      </c>
      <c r="K186" s="4"/>
      <c r="L186" s="6"/>
      <c r="M186" s="6"/>
      <c r="N186" s="4"/>
      <c r="O186" s="4"/>
      <c r="P186" s="6"/>
      <c r="Q186" s="6"/>
      <c r="R186" s="6"/>
      <c r="S186" s="6"/>
      <c r="T186" s="6"/>
      <c r="U186" s="4" t="s">
        <v>1057</v>
      </c>
      <c r="V186" s="4" t="s">
        <v>28</v>
      </c>
    </row>
    <row r="187" spans="1:22" ht="30" customHeight="1" x14ac:dyDescent="0.15">
      <c r="A187" s="5">
        <v>184</v>
      </c>
      <c r="B187" s="6" t="s">
        <v>857</v>
      </c>
      <c r="C187" s="6" t="s">
        <v>1058</v>
      </c>
      <c r="D187" s="9" t="s">
        <v>23</v>
      </c>
      <c r="E187" s="4" t="s">
        <v>1059</v>
      </c>
      <c r="F187" s="4">
        <v>2015111736</v>
      </c>
      <c r="G187" s="4" t="s">
        <v>1060</v>
      </c>
      <c r="H187" s="5">
        <v>2015110398</v>
      </c>
      <c r="I187" s="4" t="s">
        <v>1061</v>
      </c>
      <c r="J187" s="5">
        <v>2015111633</v>
      </c>
      <c r="K187" s="4" t="s">
        <v>1062</v>
      </c>
      <c r="L187" s="5">
        <v>2015110400</v>
      </c>
      <c r="M187" s="4" t="s">
        <v>1063</v>
      </c>
      <c r="N187" s="6">
        <v>2015110985</v>
      </c>
      <c r="O187" s="6"/>
      <c r="P187" s="6"/>
      <c r="Q187" s="6"/>
      <c r="R187" s="6"/>
      <c r="S187" s="6"/>
      <c r="T187" s="6"/>
      <c r="U187" s="4" t="s">
        <v>1064</v>
      </c>
      <c r="V187" s="4" t="s">
        <v>28</v>
      </c>
    </row>
    <row r="188" spans="1:22" ht="30" customHeight="1" x14ac:dyDescent="0.15">
      <c r="A188" s="11">
        <v>185</v>
      </c>
      <c r="B188" s="6" t="s">
        <v>857</v>
      </c>
      <c r="C188" s="6" t="s">
        <v>1065</v>
      </c>
      <c r="D188" s="9" t="s">
        <v>23</v>
      </c>
      <c r="E188" s="4" t="s">
        <v>1066</v>
      </c>
      <c r="F188" s="4">
        <v>2016110244</v>
      </c>
      <c r="G188" s="4" t="s">
        <v>1205</v>
      </c>
      <c r="H188" s="5">
        <v>2016112003</v>
      </c>
      <c r="I188" s="4" t="s">
        <v>1067</v>
      </c>
      <c r="J188" s="5">
        <v>2016111253</v>
      </c>
      <c r="K188" s="4" t="s">
        <v>1068</v>
      </c>
      <c r="L188" s="5">
        <v>2016110130</v>
      </c>
      <c r="M188" s="4" t="s">
        <v>1069</v>
      </c>
      <c r="N188" s="6">
        <v>2015111334</v>
      </c>
      <c r="O188" s="6"/>
      <c r="P188" s="6"/>
      <c r="Q188" s="6"/>
      <c r="R188" s="6"/>
      <c r="S188" s="6"/>
      <c r="T188" s="6"/>
      <c r="U188" s="4" t="s">
        <v>1070</v>
      </c>
      <c r="V188" s="4" t="s">
        <v>28</v>
      </c>
    </row>
    <row r="189" spans="1:22" ht="30" customHeight="1" x14ac:dyDescent="0.15">
      <c r="A189" s="5">
        <v>186</v>
      </c>
      <c r="B189" s="6" t="s">
        <v>857</v>
      </c>
      <c r="C189" s="6" t="s">
        <v>1071</v>
      </c>
      <c r="D189" s="4" t="s">
        <v>100</v>
      </c>
      <c r="E189" s="4" t="s">
        <v>1072</v>
      </c>
      <c r="F189" s="4">
        <v>2016110028</v>
      </c>
      <c r="G189" s="4" t="s">
        <v>1073</v>
      </c>
      <c r="H189" s="5">
        <v>2016111618</v>
      </c>
      <c r="I189" s="4" t="s">
        <v>1074</v>
      </c>
      <c r="J189" s="5">
        <v>2016111003</v>
      </c>
      <c r="K189" s="4" t="s">
        <v>1075</v>
      </c>
      <c r="L189" s="5">
        <v>2016110574</v>
      </c>
      <c r="M189" s="6"/>
      <c r="N189" s="4"/>
      <c r="O189" s="4"/>
      <c r="P189" s="6"/>
      <c r="Q189" s="6"/>
      <c r="R189" s="6"/>
      <c r="S189" s="6"/>
      <c r="T189" s="6"/>
      <c r="U189" s="4" t="s">
        <v>1076</v>
      </c>
      <c r="V189" s="4" t="s">
        <v>36</v>
      </c>
    </row>
    <row r="190" spans="1:22" ht="30" customHeight="1" x14ac:dyDescent="0.15">
      <c r="A190" s="5">
        <v>187</v>
      </c>
      <c r="B190" s="34" t="s">
        <v>1077</v>
      </c>
      <c r="C190" s="35" t="s">
        <v>1078</v>
      </c>
      <c r="D190" s="34" t="s">
        <v>23</v>
      </c>
      <c r="E190" s="34" t="s">
        <v>1079</v>
      </c>
      <c r="F190" s="34">
        <v>2015110847</v>
      </c>
      <c r="G190" s="34" t="s">
        <v>1080</v>
      </c>
      <c r="H190" s="34">
        <v>2015111461</v>
      </c>
      <c r="I190" s="34" t="s">
        <v>1081</v>
      </c>
      <c r="J190" s="34">
        <v>2015110401</v>
      </c>
      <c r="K190" s="34" t="s">
        <v>1082</v>
      </c>
      <c r="L190" s="34">
        <v>2015110986</v>
      </c>
      <c r="M190" s="34"/>
      <c r="N190" s="34"/>
      <c r="O190" s="34"/>
      <c r="P190" s="34"/>
      <c r="Q190" s="34"/>
      <c r="R190" s="34"/>
      <c r="S190" s="34"/>
      <c r="T190" s="34"/>
      <c r="U190" s="34" t="s">
        <v>1083</v>
      </c>
      <c r="V190" s="34" t="s">
        <v>1084</v>
      </c>
    </row>
    <row r="191" spans="1:22" ht="30" customHeight="1" x14ac:dyDescent="0.15">
      <c r="A191" s="11">
        <v>188</v>
      </c>
      <c r="B191" s="34" t="s">
        <v>1077</v>
      </c>
      <c r="C191" s="36" t="s">
        <v>1085</v>
      </c>
      <c r="D191" s="34" t="s">
        <v>100</v>
      </c>
      <c r="E191" s="34" t="s">
        <v>1086</v>
      </c>
      <c r="F191" s="34">
        <v>2015110889</v>
      </c>
      <c r="G191" s="34" t="s">
        <v>1087</v>
      </c>
      <c r="H191" s="34">
        <v>201511137</v>
      </c>
      <c r="I191" s="34" t="s">
        <v>1088</v>
      </c>
      <c r="J191" s="34">
        <v>2015111068</v>
      </c>
      <c r="K191" s="34" t="s">
        <v>1089</v>
      </c>
      <c r="L191" s="34">
        <v>2015111780</v>
      </c>
      <c r="M191" s="34" t="s">
        <v>1090</v>
      </c>
      <c r="N191" s="34" t="s">
        <v>1091</v>
      </c>
      <c r="O191" s="34"/>
      <c r="P191" s="34"/>
      <c r="Q191" s="34"/>
      <c r="R191" s="34"/>
      <c r="S191" s="34"/>
      <c r="T191" s="34"/>
      <c r="U191" s="34" t="s">
        <v>1092</v>
      </c>
      <c r="V191" s="34" t="s">
        <v>61</v>
      </c>
    </row>
    <row r="192" spans="1:22" ht="30" customHeight="1" x14ac:dyDescent="0.15">
      <c r="A192" s="5">
        <v>189</v>
      </c>
      <c r="B192" s="34" t="s">
        <v>1077</v>
      </c>
      <c r="C192" s="36" t="s">
        <v>1093</v>
      </c>
      <c r="D192" s="34" t="s">
        <v>100</v>
      </c>
      <c r="E192" s="34" t="s">
        <v>1094</v>
      </c>
      <c r="F192" s="34">
        <v>2016111717</v>
      </c>
      <c r="G192" s="34" t="s">
        <v>1095</v>
      </c>
      <c r="H192" s="34">
        <v>2016110912</v>
      </c>
      <c r="I192" s="34" t="s">
        <v>1096</v>
      </c>
      <c r="J192" s="34">
        <v>2016110467</v>
      </c>
      <c r="K192" s="34" t="s">
        <v>1097</v>
      </c>
      <c r="L192" s="34">
        <v>2016111719</v>
      </c>
      <c r="M192" s="34"/>
      <c r="N192" s="34"/>
      <c r="O192" s="34"/>
      <c r="P192" s="34"/>
      <c r="Q192" s="34"/>
      <c r="R192" s="34"/>
      <c r="S192" s="34"/>
      <c r="T192" s="34"/>
      <c r="U192" s="34" t="s">
        <v>35</v>
      </c>
      <c r="V192" s="34" t="s">
        <v>36</v>
      </c>
    </row>
    <row r="193" spans="1:22" ht="30" customHeight="1" x14ac:dyDescent="0.15">
      <c r="A193" s="5">
        <v>190</v>
      </c>
      <c r="B193" s="34" t="s">
        <v>1077</v>
      </c>
      <c r="C193" s="36" t="s">
        <v>1098</v>
      </c>
      <c r="D193" s="34" t="s">
        <v>100</v>
      </c>
      <c r="E193" s="34" t="s">
        <v>1099</v>
      </c>
      <c r="F193" s="34">
        <v>2015110358</v>
      </c>
      <c r="G193" s="34" t="s">
        <v>1100</v>
      </c>
      <c r="H193" s="34">
        <v>2016111342</v>
      </c>
      <c r="I193" s="34" t="s">
        <v>1101</v>
      </c>
      <c r="J193" s="34">
        <v>2015111838</v>
      </c>
      <c r="K193" s="34" t="s">
        <v>1102</v>
      </c>
      <c r="L193" s="34">
        <v>2015110979</v>
      </c>
      <c r="M193" s="34" t="s">
        <v>1209</v>
      </c>
      <c r="N193" s="34">
        <v>2016111621</v>
      </c>
      <c r="O193" s="34" t="s">
        <v>1103</v>
      </c>
      <c r="P193" s="34">
        <v>2016111537</v>
      </c>
      <c r="Q193" s="34"/>
      <c r="R193" s="34"/>
      <c r="S193" s="34"/>
      <c r="T193" s="34"/>
      <c r="U193" s="34" t="s">
        <v>114</v>
      </c>
      <c r="V193" s="34" t="s">
        <v>1104</v>
      </c>
    </row>
    <row r="194" spans="1:22" ht="30" customHeight="1" x14ac:dyDescent="0.15">
      <c r="A194" s="11">
        <v>191</v>
      </c>
      <c r="B194" s="34" t="s">
        <v>1077</v>
      </c>
      <c r="C194" s="36" t="s">
        <v>1105</v>
      </c>
      <c r="D194" s="34" t="s">
        <v>100</v>
      </c>
      <c r="E194" s="34" t="s">
        <v>1106</v>
      </c>
      <c r="F194" s="34">
        <v>2016111369</v>
      </c>
      <c r="G194" s="34" t="s">
        <v>1107</v>
      </c>
      <c r="H194" s="34">
        <v>2016111549</v>
      </c>
      <c r="I194" s="34" t="s">
        <v>1108</v>
      </c>
      <c r="J194" s="34">
        <v>2016111034</v>
      </c>
      <c r="K194" s="34"/>
      <c r="L194" s="34"/>
      <c r="M194" s="34"/>
      <c r="N194" s="34"/>
      <c r="O194" s="34"/>
      <c r="P194" s="34"/>
      <c r="Q194" s="34"/>
      <c r="R194" s="34"/>
      <c r="S194" s="34"/>
      <c r="T194" s="34"/>
      <c r="U194" s="34" t="s">
        <v>1109</v>
      </c>
      <c r="V194" s="34" t="s">
        <v>133</v>
      </c>
    </row>
    <row r="195" spans="1:22" ht="30" customHeight="1" x14ac:dyDescent="0.15">
      <c r="A195" s="5">
        <v>192</v>
      </c>
      <c r="B195" s="34" t="s">
        <v>1077</v>
      </c>
      <c r="C195" s="36" t="s">
        <v>1110</v>
      </c>
      <c r="D195" s="34" t="s">
        <v>23</v>
      </c>
      <c r="E195" s="34" t="s">
        <v>1111</v>
      </c>
      <c r="F195" s="34">
        <v>2013110292</v>
      </c>
      <c r="G195" s="34" t="s">
        <v>1112</v>
      </c>
      <c r="H195" s="34">
        <v>2013121078</v>
      </c>
      <c r="I195" s="34" t="s">
        <v>1113</v>
      </c>
      <c r="J195" s="34">
        <v>2013121217</v>
      </c>
      <c r="K195" s="34"/>
      <c r="L195" s="34"/>
      <c r="M195" s="34"/>
      <c r="N195" s="34"/>
      <c r="O195" s="34"/>
      <c r="P195" s="34"/>
      <c r="Q195" s="34"/>
      <c r="R195" s="34"/>
      <c r="S195" s="34"/>
      <c r="T195" s="34"/>
      <c r="U195" s="34" t="s">
        <v>1114</v>
      </c>
      <c r="V195" s="34" t="s">
        <v>1115</v>
      </c>
    </row>
    <row r="196" spans="1:22" ht="30" customHeight="1" x14ac:dyDescent="0.15">
      <c r="A196" s="5">
        <v>193</v>
      </c>
      <c r="B196" s="34" t="s">
        <v>1077</v>
      </c>
      <c r="C196" s="34" t="s">
        <v>1116</v>
      </c>
      <c r="D196" s="34" t="s">
        <v>23</v>
      </c>
      <c r="E196" s="34" t="s">
        <v>1117</v>
      </c>
      <c r="F196" s="34">
        <v>2015110959</v>
      </c>
      <c r="G196" s="34" t="s">
        <v>1118</v>
      </c>
      <c r="H196" s="34">
        <v>2015110161</v>
      </c>
      <c r="I196" s="34" t="s">
        <v>1119</v>
      </c>
      <c r="J196" s="34">
        <v>2015121728</v>
      </c>
      <c r="K196" s="34" t="s">
        <v>1120</v>
      </c>
      <c r="L196" s="34">
        <v>2015111718</v>
      </c>
      <c r="M196" s="34" t="s">
        <v>1121</v>
      </c>
      <c r="N196" s="34">
        <v>2016310103</v>
      </c>
      <c r="O196" s="34"/>
      <c r="P196" s="34"/>
      <c r="Q196" s="34"/>
      <c r="R196" s="34"/>
      <c r="S196" s="34"/>
      <c r="T196" s="34"/>
      <c r="U196" s="34" t="s">
        <v>114</v>
      </c>
      <c r="V196" s="34" t="s">
        <v>1104</v>
      </c>
    </row>
    <row r="197" spans="1:22" ht="30" customHeight="1" x14ac:dyDescent="0.15">
      <c r="A197" s="11">
        <v>194</v>
      </c>
      <c r="B197" s="34" t="s">
        <v>1077</v>
      </c>
      <c r="C197" s="34" t="s">
        <v>1122</v>
      </c>
      <c r="D197" s="34" t="s">
        <v>23</v>
      </c>
      <c r="E197" s="34" t="s">
        <v>1123</v>
      </c>
      <c r="F197" s="34">
        <v>2015111849</v>
      </c>
      <c r="G197" s="34" t="s">
        <v>1124</v>
      </c>
      <c r="H197" s="34">
        <v>2014111376</v>
      </c>
      <c r="I197" s="34" t="s">
        <v>1125</v>
      </c>
      <c r="J197" s="34">
        <v>2015110346</v>
      </c>
      <c r="K197" s="34" t="s">
        <v>1126</v>
      </c>
      <c r="L197" s="34">
        <v>2015111946</v>
      </c>
      <c r="M197" s="34" t="s">
        <v>1127</v>
      </c>
      <c r="N197" s="34">
        <v>2016210750</v>
      </c>
      <c r="O197" s="34" t="s">
        <v>1128</v>
      </c>
      <c r="P197" s="34">
        <v>2015111851</v>
      </c>
      <c r="Q197" s="34"/>
      <c r="R197" s="34"/>
      <c r="S197" s="34"/>
      <c r="T197" s="34"/>
      <c r="U197" s="34" t="s">
        <v>114</v>
      </c>
      <c r="V197" s="34" t="s">
        <v>1104</v>
      </c>
    </row>
    <row r="198" spans="1:22" ht="30" customHeight="1" x14ac:dyDescent="0.15">
      <c r="A198" s="5">
        <v>195</v>
      </c>
      <c r="B198" s="34" t="s">
        <v>1077</v>
      </c>
      <c r="C198" s="37" t="s">
        <v>1129</v>
      </c>
      <c r="D198" s="34" t="s">
        <v>100</v>
      </c>
      <c r="E198" s="34" t="s">
        <v>1130</v>
      </c>
      <c r="F198" s="34">
        <v>2014111766</v>
      </c>
      <c r="G198" s="34" t="s">
        <v>1131</v>
      </c>
      <c r="H198" s="34">
        <v>2014110682</v>
      </c>
      <c r="I198" s="34" t="s">
        <v>1132</v>
      </c>
      <c r="J198" s="34">
        <v>2014111242</v>
      </c>
      <c r="K198" s="34" t="s">
        <v>1133</v>
      </c>
      <c r="L198" s="34">
        <v>2014111560</v>
      </c>
      <c r="M198" s="34" t="s">
        <v>1134</v>
      </c>
      <c r="N198" s="34">
        <v>2015110077</v>
      </c>
      <c r="O198" s="34"/>
      <c r="P198" s="34"/>
      <c r="Q198" s="34"/>
      <c r="R198" s="34"/>
      <c r="S198" s="34"/>
      <c r="T198" s="34"/>
      <c r="U198" s="34" t="s">
        <v>114</v>
      </c>
      <c r="V198" s="34" t="s">
        <v>1104</v>
      </c>
    </row>
    <row r="199" spans="1:22" ht="30" customHeight="1" x14ac:dyDescent="0.15">
      <c r="A199" s="5">
        <v>196</v>
      </c>
      <c r="B199" s="34" t="s">
        <v>1077</v>
      </c>
      <c r="C199" s="37" t="s">
        <v>1135</v>
      </c>
      <c r="D199" s="34" t="s">
        <v>100</v>
      </c>
      <c r="E199" s="34" t="s">
        <v>1136</v>
      </c>
      <c r="F199" s="34">
        <v>2015111527</v>
      </c>
      <c r="G199" s="34" t="s">
        <v>1137</v>
      </c>
      <c r="H199" s="34">
        <v>2015110096</v>
      </c>
      <c r="I199" s="34" t="s">
        <v>1138</v>
      </c>
      <c r="J199" s="34">
        <v>2015110395</v>
      </c>
      <c r="K199" s="34" t="s">
        <v>1139</v>
      </c>
      <c r="L199" s="34">
        <v>2015110396</v>
      </c>
      <c r="M199" s="34" t="s">
        <v>1140</v>
      </c>
      <c r="N199" s="34">
        <v>2015110095</v>
      </c>
      <c r="O199" s="34"/>
      <c r="P199" s="34"/>
      <c r="Q199" s="34"/>
      <c r="R199" s="34"/>
      <c r="S199" s="34"/>
      <c r="T199" s="34"/>
      <c r="U199" s="34" t="s">
        <v>1141</v>
      </c>
      <c r="V199" s="34" t="s">
        <v>1142</v>
      </c>
    </row>
    <row r="200" spans="1:22" ht="30" customHeight="1" x14ac:dyDescent="0.15">
      <c r="A200" s="11">
        <v>197</v>
      </c>
      <c r="B200" s="34" t="s">
        <v>1077</v>
      </c>
      <c r="C200" s="37" t="s">
        <v>1143</v>
      </c>
      <c r="D200" s="34" t="s">
        <v>100</v>
      </c>
      <c r="E200" s="34" t="s">
        <v>1144</v>
      </c>
      <c r="F200" s="34">
        <v>2015121830</v>
      </c>
      <c r="G200" s="34" t="s">
        <v>1145</v>
      </c>
      <c r="H200" s="34" t="s">
        <v>1146</v>
      </c>
      <c r="I200" s="34" t="s">
        <v>1147</v>
      </c>
      <c r="J200" s="34" t="s">
        <v>1148</v>
      </c>
      <c r="K200" s="34" t="s">
        <v>1149</v>
      </c>
      <c r="L200" s="34">
        <v>2015111860</v>
      </c>
      <c r="M200" s="34" t="s">
        <v>1150</v>
      </c>
      <c r="N200" s="34">
        <v>2015120255</v>
      </c>
      <c r="O200" s="34"/>
      <c r="P200" s="34"/>
      <c r="Q200" s="34"/>
      <c r="R200" s="34"/>
      <c r="S200" s="34"/>
      <c r="T200" s="34"/>
      <c r="U200" s="34" t="s">
        <v>1151</v>
      </c>
      <c r="V200" s="34" t="s">
        <v>1202</v>
      </c>
    </row>
    <row r="201" spans="1:22" ht="30" customHeight="1" x14ac:dyDescent="0.15">
      <c r="A201" s="5">
        <v>198</v>
      </c>
      <c r="B201" s="34" t="s">
        <v>1077</v>
      </c>
      <c r="C201" s="37" t="s">
        <v>1152</v>
      </c>
      <c r="D201" s="34" t="s">
        <v>23</v>
      </c>
      <c r="E201" s="34" t="s">
        <v>1153</v>
      </c>
      <c r="F201" s="34">
        <v>2014121586</v>
      </c>
      <c r="G201" s="34" t="s">
        <v>1154</v>
      </c>
      <c r="H201" s="34">
        <v>2015110142</v>
      </c>
      <c r="I201" s="34" t="s">
        <v>1155</v>
      </c>
      <c r="J201" s="34">
        <v>2015111560</v>
      </c>
      <c r="K201" s="34"/>
      <c r="L201" s="34"/>
      <c r="M201" s="34"/>
      <c r="N201" s="34"/>
      <c r="O201" s="34"/>
      <c r="P201" s="34"/>
      <c r="Q201" s="34"/>
      <c r="R201" s="34"/>
      <c r="S201" s="34"/>
      <c r="T201" s="34"/>
      <c r="U201" s="34" t="s">
        <v>1156</v>
      </c>
      <c r="V201" s="34" t="s">
        <v>36</v>
      </c>
    </row>
    <row r="202" spans="1:22" ht="30" customHeight="1" x14ac:dyDescent="0.15">
      <c r="A202" s="5">
        <v>199</v>
      </c>
      <c r="B202" s="34" t="s">
        <v>1077</v>
      </c>
      <c r="C202" s="37" t="s">
        <v>1157</v>
      </c>
      <c r="D202" s="34" t="s">
        <v>23</v>
      </c>
      <c r="E202" s="34" t="s">
        <v>1158</v>
      </c>
      <c r="F202" s="34">
        <v>2015111281</v>
      </c>
      <c r="G202" s="34" t="s">
        <v>1159</v>
      </c>
      <c r="H202" s="34">
        <v>2015111469</v>
      </c>
      <c r="I202" s="34" t="s">
        <v>1160</v>
      </c>
      <c r="J202" s="34">
        <v>2015110427</v>
      </c>
      <c r="K202" s="34" t="s">
        <v>1161</v>
      </c>
      <c r="L202" s="34">
        <v>2015111271</v>
      </c>
      <c r="M202" s="34" t="s">
        <v>1162</v>
      </c>
      <c r="N202" s="34">
        <v>2015111291</v>
      </c>
      <c r="O202" s="34" t="s">
        <v>1163</v>
      </c>
      <c r="P202" s="34">
        <v>2015111504</v>
      </c>
      <c r="Q202" s="34"/>
      <c r="R202" s="34"/>
      <c r="S202" s="34"/>
      <c r="T202" s="34"/>
      <c r="U202" s="34" t="s">
        <v>917</v>
      </c>
      <c r="V202" s="34" t="s">
        <v>28</v>
      </c>
    </row>
    <row r="203" spans="1:22" ht="30" customHeight="1" x14ac:dyDescent="0.15">
      <c r="A203" s="11">
        <v>200</v>
      </c>
      <c r="B203" s="34" t="s">
        <v>1077</v>
      </c>
      <c r="C203" s="37" t="s">
        <v>1164</v>
      </c>
      <c r="D203" s="34" t="s">
        <v>100</v>
      </c>
      <c r="E203" s="34" t="s">
        <v>1165</v>
      </c>
      <c r="F203" s="34">
        <v>2014110704</v>
      </c>
      <c r="G203" s="34" t="s">
        <v>1166</v>
      </c>
      <c r="H203" s="34">
        <v>2014110537</v>
      </c>
      <c r="I203" s="34" t="s">
        <v>1167</v>
      </c>
      <c r="J203" s="34">
        <v>2014111700</v>
      </c>
      <c r="K203" s="34"/>
      <c r="L203" s="34"/>
      <c r="M203" s="34"/>
      <c r="N203" s="34"/>
      <c r="O203" s="34"/>
      <c r="P203" s="34"/>
      <c r="Q203" s="34"/>
      <c r="R203" s="34"/>
      <c r="S203" s="34"/>
      <c r="T203" s="34"/>
      <c r="U203" s="34" t="s">
        <v>1168</v>
      </c>
      <c r="V203" s="34" t="s">
        <v>1200</v>
      </c>
    </row>
    <row r="204" spans="1:22" ht="30" customHeight="1" x14ac:dyDescent="0.15">
      <c r="A204" s="5">
        <v>201</v>
      </c>
      <c r="B204" s="34" t="s">
        <v>1077</v>
      </c>
      <c r="C204" s="35" t="s">
        <v>1169</v>
      </c>
      <c r="D204" s="34" t="s">
        <v>23</v>
      </c>
      <c r="E204" s="34" t="s">
        <v>1170</v>
      </c>
      <c r="F204" s="34">
        <v>2014110482</v>
      </c>
      <c r="G204" s="34" t="s">
        <v>1171</v>
      </c>
      <c r="H204" s="34">
        <v>2014110687</v>
      </c>
      <c r="I204" s="34" t="s">
        <v>1172</v>
      </c>
      <c r="J204" s="34">
        <v>2014111346</v>
      </c>
      <c r="K204" s="34" t="s">
        <v>1173</v>
      </c>
      <c r="L204" s="34">
        <v>2014111514</v>
      </c>
      <c r="M204" s="34" t="s">
        <v>1174</v>
      </c>
      <c r="N204" s="34">
        <v>2014120228</v>
      </c>
      <c r="O204" s="34"/>
      <c r="P204" s="34"/>
      <c r="Q204" s="34"/>
      <c r="R204" s="34"/>
      <c r="S204" s="34"/>
      <c r="T204" s="34"/>
      <c r="U204" s="34" t="s">
        <v>1175</v>
      </c>
      <c r="V204" s="34" t="s">
        <v>28</v>
      </c>
    </row>
    <row r="205" spans="1:22" ht="30" customHeight="1" x14ac:dyDescent="0.15">
      <c r="A205" s="5">
        <v>202</v>
      </c>
      <c r="B205" s="34" t="s">
        <v>1077</v>
      </c>
      <c r="C205" s="35" t="s">
        <v>1176</v>
      </c>
      <c r="D205" s="34" t="s">
        <v>23</v>
      </c>
      <c r="E205" s="34" t="s">
        <v>1177</v>
      </c>
      <c r="F205" s="34">
        <v>2014111759</v>
      </c>
      <c r="G205" s="34" t="s">
        <v>1178</v>
      </c>
      <c r="H205" s="34">
        <v>2014111552</v>
      </c>
      <c r="I205" s="34" t="s">
        <v>1179</v>
      </c>
      <c r="J205" s="34">
        <v>2014111395</v>
      </c>
      <c r="K205" s="34" t="s">
        <v>1180</v>
      </c>
      <c r="L205" s="34">
        <v>2014110456</v>
      </c>
      <c r="M205" s="34" t="s">
        <v>1181</v>
      </c>
      <c r="N205" s="34">
        <v>2014111483</v>
      </c>
      <c r="O205" s="34" t="s">
        <v>1182</v>
      </c>
      <c r="P205" s="34">
        <v>2014111480</v>
      </c>
      <c r="Q205" s="34" t="s">
        <v>1183</v>
      </c>
      <c r="R205" s="34">
        <v>2014111160</v>
      </c>
      <c r="S205" s="34"/>
      <c r="T205" s="34"/>
      <c r="U205" s="34" t="s">
        <v>1184</v>
      </c>
      <c r="V205" s="34" t="s">
        <v>1201</v>
      </c>
    </row>
    <row r="206" spans="1:22" ht="30" customHeight="1" x14ac:dyDescent="0.15">
      <c r="A206" s="11">
        <v>203</v>
      </c>
      <c r="B206" s="34" t="s">
        <v>1077</v>
      </c>
      <c r="C206" s="35" t="s">
        <v>1185</v>
      </c>
      <c r="D206" s="34" t="s">
        <v>23</v>
      </c>
      <c r="E206" s="34" t="s">
        <v>1186</v>
      </c>
      <c r="F206" s="34">
        <v>2014110874</v>
      </c>
      <c r="G206" s="34" t="s">
        <v>1187</v>
      </c>
      <c r="H206" s="34">
        <v>2014110778</v>
      </c>
      <c r="I206" s="34"/>
      <c r="J206" s="34"/>
      <c r="K206" s="34"/>
      <c r="L206" s="34"/>
      <c r="M206" s="34"/>
      <c r="N206" s="34"/>
      <c r="O206" s="34"/>
      <c r="P206" s="34"/>
      <c r="Q206" s="34"/>
      <c r="R206" s="34"/>
      <c r="S206" s="34"/>
      <c r="T206" s="34"/>
      <c r="U206" s="34" t="s">
        <v>1188</v>
      </c>
      <c r="V206" s="34" t="s">
        <v>1201</v>
      </c>
    </row>
    <row r="207" spans="1:22" ht="30" customHeight="1" x14ac:dyDescent="0.15">
      <c r="A207" s="5">
        <v>204</v>
      </c>
      <c r="B207" s="34" t="s">
        <v>1077</v>
      </c>
      <c r="C207" s="35" t="s">
        <v>1189</v>
      </c>
      <c r="D207" s="34" t="s">
        <v>23</v>
      </c>
      <c r="E207" s="34" t="s">
        <v>1190</v>
      </c>
      <c r="F207" s="34">
        <v>2014110033</v>
      </c>
      <c r="G207" s="34" t="s">
        <v>1191</v>
      </c>
      <c r="H207" s="34">
        <v>2014110011</v>
      </c>
      <c r="I207" s="34" t="s">
        <v>1192</v>
      </c>
      <c r="J207" s="34">
        <v>2014111616</v>
      </c>
      <c r="K207" s="34" t="s">
        <v>1193</v>
      </c>
      <c r="L207" s="34">
        <v>2014111880</v>
      </c>
      <c r="M207" s="34" t="s">
        <v>1194</v>
      </c>
      <c r="N207" s="34">
        <v>2014111886</v>
      </c>
      <c r="O207" s="34" t="s">
        <v>1195</v>
      </c>
      <c r="P207" s="34">
        <v>2014110850</v>
      </c>
      <c r="Q207" s="34" t="s">
        <v>1196</v>
      </c>
      <c r="R207" s="34">
        <v>2014111021</v>
      </c>
      <c r="S207" s="34" t="s">
        <v>1197</v>
      </c>
      <c r="T207" s="34">
        <v>2015211194</v>
      </c>
      <c r="U207" s="34" t="s">
        <v>1109</v>
      </c>
      <c r="V207" s="34" t="s">
        <v>1200</v>
      </c>
    </row>
  </sheetData>
  <mergeCells count="9">
    <mergeCell ref="A1:J1"/>
    <mergeCell ref="F2:F3"/>
    <mergeCell ref="G2:P2"/>
    <mergeCell ref="U2:V2"/>
    <mergeCell ref="A2:A3"/>
    <mergeCell ref="B2:B3"/>
    <mergeCell ref="C2:C3"/>
    <mergeCell ref="D2:D3"/>
    <mergeCell ref="E2:E3"/>
  </mergeCells>
  <phoneticPr fontId="2" type="noConversion"/>
  <conditionalFormatting sqref="C47">
    <cfRule type="duplicateValues" dxfId="0" priority="1"/>
  </conditionalFormatting>
  <dataValidations count="10">
    <dataValidation type="list" allowBlank="1" showInputMessage="1" showErrorMessage="1" errorTitle="类型输入有误！" error="请重新填写。" promptTitle="选择项目类型" prompt="创新训练项目 创业训练项目 创业实践项目" sqref="D198:D207">
      <formula1>"创新训练项目,创业训练项目,创业实践项目"</formula1>
    </dataValidation>
    <dataValidation allowBlank="1" showInputMessage="1" showErrorMessage="1" promptTitle="填写职称" prompt="注意填写对应导师的职称，职称之间用英文状态下的逗号分隔。" sqref="V4:V10 V12:V29 V109:V116 V118:V125 V76:V98"/>
    <dataValidation type="whole" allowBlank="1" showInputMessage="1" sqref="H115:H116">
      <formula1>1</formula1>
      <formula2>100</formula2>
    </dataValidation>
    <dataValidation allowBlank="1" showInputMessage="1" showErrorMessage="1" promptTitle="填写负责人姓名" prompt="请输入第一负责人姓名。" sqref="E117 C119 C109:C112 C114:C116 E4:E6 E8:E10 E12:E18 E20:E29 E120:E125 E58:E64 E76:E98"/>
    <dataValidation allowBlank="1" showInputMessage="1" showErrorMessage="1" prompt="格式如：成员1/2016001,成员2/2016002,成员3/2016003,...... 注意：逗号请用英文状态下的格式填写。" sqref="I110"/>
    <dataValidation allowBlank="1" showInputMessage="1" showErrorMessage="1" promptTitle="填写教师姓名" prompt="教师有多个请以英文状态下的逗号隔开。" sqref="U42 U47 U4:U10 U12:U29 U109:U125 U76:U98"/>
    <dataValidation allowBlank="1" showInputMessage="1" showErrorMessage="1" promptTitle="填写负责人学号" prompt="请输入第一负责人学号。" sqref="F23 F28 F33 F117 E118:F118 G120 F4:F5 F8:F10 F14:F16 F18:F19 F25:F26 F120:F125 G109:G118 G122:G125 E109:F116 F58:F64 F76:F98"/>
    <dataValidation allowBlank="1" showInputMessage="1" showErrorMessage="1" prompt="格式如：成员1/2016001,成员2/2016002,成员3/2016003,......_x000a_注意：逗号请用英文状态下的格式填写。" sqref="V11 E19 K111 G119 I120 G121 I112:I113 I115:I118 I122:I125 G58:G64"/>
    <dataValidation type="whole" allowBlank="1" showInputMessage="1" showErrorMessage="1" errorTitle="学生数有误！" error="请重新输入" promptTitle="填写学生人数" prompt="请输入阿拉伯数字。" sqref="U11 H117 H120 H112:H114 H122:H125">
      <formula1>1</formula1>
      <formula2>100</formula2>
    </dataValidation>
    <dataValidation type="list" allowBlank="1" showInputMessage="1" showErrorMessage="1" errorTitle="类型输入有误！" error="请重新填写。" promptTitle="选择项目类型" prompt="创新训练项目_x000a_创业训练项目_x000a_创业实践项目" sqref="E11 D54:D55 D4:D33 D37:D42 D44:D45 D48 D51 D109:D127 D129 D131 D133 D136 D139 D141 D143:D144 D146:D147 D172:D180 D186:D188 D57:D64 D66:D107 D149:D167">
      <formula1>"创新训练项目,创业训练项目,创业实践项目"</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4" sqref="J14"/>
    </sheetView>
  </sheetViews>
  <sheetFormatPr defaultRowHeight="13.5" x14ac:dyDescent="0.15"/>
  <sheetData/>
  <sortState ref="A2:C1630">
    <sortCondition descending="1" ref="C268"/>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2018-03-27T08:02:13Z</dcterms:modified>
</cp:coreProperties>
</file>