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definedNames>
    <definedName name="_xlnm._FilterDatabase" localSheetId="0" hidden="1">Sheet1!$B$2:$G$145</definedName>
  </definedNames>
  <calcPr calcId="152511"/>
</workbook>
</file>

<file path=xl/sharedStrings.xml><?xml version="1.0" encoding="utf-8"?>
<sst xmlns="http://schemas.openxmlformats.org/spreadsheetml/2006/main" count="719" uniqueCount="411">
  <si>
    <t>序号</t>
  </si>
  <si>
    <t>学院</t>
  </si>
  <si>
    <t>项目名称</t>
  </si>
  <si>
    <t>项目类型（创新训练项目/创业训练项目/创业实践项目）</t>
  </si>
  <si>
    <t>项目负责人</t>
  </si>
  <si>
    <t>金融学院</t>
  </si>
  <si>
    <t>“缘风而至”校园快递帮取业务公众号的设计与研发</t>
  </si>
  <si>
    <t>创业训练项目</t>
  </si>
  <si>
    <t>刘惠媛</t>
  </si>
  <si>
    <t>卢慧芳</t>
  </si>
  <si>
    <t>云票据管理平台</t>
  </si>
  <si>
    <t>洪睿舒</t>
  </si>
  <si>
    <t>闵敏</t>
  </si>
  <si>
    <t>“智评”教学质量评价系统</t>
  </si>
  <si>
    <t>刘洋铭</t>
  </si>
  <si>
    <t>李书华</t>
  </si>
  <si>
    <t>“互联网+”时代下互动分享营销方式对消费行为影响的研究</t>
  </si>
  <si>
    <t>创新训练项目</t>
  </si>
  <si>
    <t>何乐伦</t>
  </si>
  <si>
    <t>刘长喜</t>
  </si>
  <si>
    <t>“Hey！团”线上产品定制团购平台</t>
  </si>
  <si>
    <t>唐逸靖</t>
  </si>
  <si>
    <t>谢美萍</t>
  </si>
  <si>
    <t>校园万事屋APP</t>
  </si>
  <si>
    <t>陈成</t>
  </si>
  <si>
    <t>宋兵超</t>
  </si>
  <si>
    <t>投机心理与新股异象——基于证监会2017专项行动的研究</t>
  </si>
  <si>
    <t>戴哲铭</t>
  </si>
  <si>
    <t>陆蓉</t>
  </si>
  <si>
    <t>经济学院</t>
  </si>
  <si>
    <t>当代消费行为模式的影响因素</t>
  </si>
  <si>
    <t>李金泽</t>
  </si>
  <si>
    <t>吴化斌</t>
  </si>
  <si>
    <t>关于匹配运动伴侣的创新</t>
  </si>
  <si>
    <t>李寅成</t>
  </si>
  <si>
    <t>张庆华</t>
  </si>
  <si>
    <t>在大型软件工程开发中员工激励机制建设研究--以阿里巴巴、百度、京东等互联网公司为例</t>
  </si>
  <si>
    <t>陈红兵</t>
  </si>
  <si>
    <t>苗彬</t>
  </si>
  <si>
    <t>大学生心理压力状况分析及建议</t>
  </si>
  <si>
    <t>吴奕欣</t>
  </si>
  <si>
    <t>张永超</t>
  </si>
  <si>
    <t>对电商优惠券及红包营销模式的分析与研究——以上海地区为例</t>
  </si>
  <si>
    <t>罗小溪</t>
  </si>
  <si>
    <t>陈岗</t>
  </si>
  <si>
    <t>合租吧——面向高校学生及毕业生的合租平台</t>
  </si>
  <si>
    <t>纪元</t>
  </si>
  <si>
    <t>乔磊</t>
  </si>
  <si>
    <t>关于大学外语课程中智能批改系统的效用探讨</t>
  </si>
  <si>
    <t>杜超奕</t>
  </si>
  <si>
    <t>王蔚</t>
  </si>
  <si>
    <t>Today’s look——校园美妆美甲造型工作室</t>
  </si>
  <si>
    <t>荀知鸣</t>
  </si>
  <si>
    <t>唐荣胜</t>
  </si>
  <si>
    <t>雄安概念股量价分析一一基于关注现象的解释</t>
  </si>
  <si>
    <t>隽宇</t>
  </si>
  <si>
    <t>孙林</t>
  </si>
  <si>
    <t>声音图书馆</t>
  </si>
  <si>
    <t>田静</t>
  </si>
  <si>
    <t>陈波</t>
  </si>
  <si>
    <t>人文学院</t>
  </si>
  <si>
    <t>制作系列短纪录片节目 《人群研究所》</t>
  </si>
  <si>
    <t>丁珏汭</t>
  </si>
  <si>
    <t>唐齐昉</t>
  </si>
  <si>
    <t>上海高校校园内流浪猫管理研究——以上海财经大学为例</t>
  </si>
  <si>
    <t>高茗玥</t>
  </si>
  <si>
    <t>党芳莉</t>
  </si>
  <si>
    <t>关于小区内体育设施使用状况及闲置场地再利用建议—以上海地区为例</t>
  </si>
  <si>
    <t>裴文心</t>
  </si>
  <si>
    <t>张谦</t>
  </si>
  <si>
    <t>电影消费中的情感互动——以当代青年群体影院消费为例</t>
  </si>
  <si>
    <t>杨航</t>
  </si>
  <si>
    <t>王鲁峰</t>
  </si>
  <si>
    <t>SIP8——大学生形象管理平台</t>
  </si>
  <si>
    <t>卢一丹</t>
  </si>
  <si>
    <t>常珊珊</t>
  </si>
  <si>
    <t>商学院</t>
  </si>
  <si>
    <t>由脱发问题折射出的大学生心理现象分析</t>
  </si>
  <si>
    <t>李怡璇</t>
  </si>
  <si>
    <t>张德远</t>
  </si>
  <si>
    <t>中国非一二线城市山寨食品“产业链”分析——基于6个城市地区的数据分析</t>
  </si>
  <si>
    <t>亓宗亘</t>
  </si>
  <si>
    <t>徐松伟</t>
  </si>
  <si>
    <t>微信点餐小程序市场分析及其在学校食堂的应用实践探究</t>
  </si>
  <si>
    <t>边可欣</t>
  </si>
  <si>
    <t>王璐</t>
  </si>
  <si>
    <t>关于人口回流现象的原因及其影响的研究——基于对河南省的调查研究</t>
  </si>
  <si>
    <t>张皓博</t>
  </si>
  <si>
    <t>刘勇</t>
  </si>
  <si>
    <t>大学生游戏偏好及其影响研究――以上财、复旦、同济为例</t>
  </si>
  <si>
    <t>刘俊荣</t>
  </si>
  <si>
    <t>许淑君</t>
  </si>
  <si>
    <t>高校二手书交易供应链优化及APP应用可行性分析——以上财淘来淘趣为例</t>
  </si>
  <si>
    <t>梁晓莹</t>
  </si>
  <si>
    <t>王文斌</t>
  </si>
  <si>
    <t>知识付费平台定价的合理性研究</t>
  </si>
  <si>
    <t>夏仕鑫</t>
  </si>
  <si>
    <t>万君宝</t>
  </si>
  <si>
    <t xml:space="preserve">探索“网红村”东梓村——分析乡村旅游现存问题
</t>
  </si>
  <si>
    <t>徐冰</t>
  </si>
  <si>
    <t>黄生亚</t>
  </si>
  <si>
    <t>高校食堂点餐系统优化——基于上海财经大学各食堂的调研</t>
  </si>
  <si>
    <t>林心怡</t>
  </si>
  <si>
    <t>徐宇</t>
  </si>
  <si>
    <t>上海财经大学线上授课的构想,可行性分析以及初步试验</t>
  </si>
  <si>
    <t>张文灿</t>
  </si>
  <si>
    <t>新毕业大学生住房租赁保障问题研究——以上海市为例</t>
  </si>
  <si>
    <t>王舒焕</t>
  </si>
  <si>
    <t>独立书店的现状及市场定位</t>
  </si>
  <si>
    <t>黄嫣然</t>
  </si>
  <si>
    <t>李眺</t>
  </si>
  <si>
    <t>民宿粗放运营现状与精细化运营方向研究</t>
  </si>
  <si>
    <t>陈佳璐</t>
  </si>
  <si>
    <t>基于大数据背景下互联网平台“杀熟”现象的探究</t>
  </si>
  <si>
    <t>徐浩翔</t>
  </si>
  <si>
    <t>论一线城市电动汽车充电桩普及的可能性与可行性——以上海为例</t>
  </si>
  <si>
    <t>曾磊</t>
  </si>
  <si>
    <t>刘子熙</t>
  </si>
  <si>
    <t>基于因子分析的大学生理财投资调查研究与相关建议</t>
  </si>
  <si>
    <t>李一鸣</t>
  </si>
  <si>
    <t>刘伟</t>
  </si>
  <si>
    <t>新时代社交媒介对企业社会化传播的影响――以抖音为例</t>
  </si>
  <si>
    <t>石梦婷</t>
  </si>
  <si>
    <t>关于校园中流浪动物存在问题及解决办法的研究－以上海市部分高校为例</t>
  </si>
  <si>
    <t>崔良敬</t>
  </si>
  <si>
    <t>曹东勃</t>
  </si>
  <si>
    <t>国产动画产业的盈利模式分析及对策研究</t>
  </si>
  <si>
    <t>谢艳聪伶</t>
  </si>
  <si>
    <t>一个基于用户个性化定制的趣味公众号</t>
  </si>
  <si>
    <t>钟若欣</t>
  </si>
  <si>
    <t>基于大学生手机游戏消费的行业分析</t>
  </si>
  <si>
    <t>张泰豪</t>
  </si>
  <si>
    <t>跨代“同居”养老可行性分析</t>
  </si>
  <si>
    <t>梁瑞云</t>
  </si>
  <si>
    <t>数学学院</t>
  </si>
  <si>
    <t>基于客户画像优化共享单车的盈利模式</t>
  </si>
  <si>
    <t>李逸凡</t>
  </si>
  <si>
    <t>冉启康</t>
  </si>
  <si>
    <t>三个重要的非线性降维方法的比较研究</t>
  </si>
  <si>
    <t>罗心悦</t>
  </si>
  <si>
    <t>张雷洪</t>
  </si>
  <si>
    <t>王柳登</t>
  </si>
  <si>
    <t>杨世海</t>
  </si>
  <si>
    <t>统计与管理学院</t>
  </si>
  <si>
    <t>江南古镇在商业化发展模式下的现状与对策</t>
  </si>
  <si>
    <t>刘勉</t>
  </si>
  <si>
    <t>黄涛</t>
  </si>
  <si>
    <t>探究上海高校微信公众号影响力构成要素——基于爬虫和问卷调研</t>
  </si>
  <si>
    <t>陈颖</t>
  </si>
  <si>
    <t>利用深度学习解决图像识别问题</t>
  </si>
  <si>
    <t>兰天游</t>
  </si>
  <si>
    <t>李涛</t>
  </si>
  <si>
    <t>基于因果推断理论的上海市信号灯联动优化系统</t>
  </si>
  <si>
    <t>陈文奇</t>
  </si>
  <si>
    <t>柏杨</t>
  </si>
  <si>
    <t>公交车班次动态化建议研究</t>
  </si>
  <si>
    <t>徐兆阳</t>
  </si>
  <si>
    <t>张志远</t>
  </si>
  <si>
    <t>寿险销售人员业务风险评估模型研究</t>
  </si>
  <si>
    <t>李泓玮</t>
  </si>
  <si>
    <t>吴纯杰</t>
  </si>
  <si>
    <t>集成学习框架下的个性化推荐算法研究</t>
  </si>
  <si>
    <t>郑根荣</t>
  </si>
  <si>
    <t>基于以共享单车为例的“共享经济”研究的“PRENT”打印机租赁服务</t>
  </si>
  <si>
    <t>陆清韵</t>
  </si>
  <si>
    <t>陈艳</t>
  </si>
  <si>
    <t>“三尺店”——基于O2O的校内及校间二手买卖平台</t>
  </si>
  <si>
    <t>冯士倩</t>
  </si>
  <si>
    <t>如何提升NGO志愿者持续性投入程度？——基于中美5个NGO组织的实证分析</t>
  </si>
  <si>
    <t>伍鹏飞</t>
  </si>
  <si>
    <t>洪磊</t>
  </si>
  <si>
    <t>公共经济与管理学院</t>
  </si>
  <si>
    <t>人才市场化下公共管理类专业就业偏离行政公职领域的调查
——基于泛用能力和职业能力契合度的探究</t>
  </si>
  <si>
    <t>薛靖</t>
  </si>
  <si>
    <t>马志远</t>
  </si>
  <si>
    <t>城市人才竞争评估：基于大学生就业地区选择偏好的分析</t>
  </si>
  <si>
    <t>张盟</t>
  </si>
  <si>
    <t>高琳</t>
  </si>
  <si>
    <t>互联网+时代在线短租营建的本土化问题解决——以底层逻辑分析视角</t>
  </si>
  <si>
    <t>宋爱萍</t>
  </si>
  <si>
    <t>徐曙娜</t>
  </si>
  <si>
    <t>“分门别类、因材施教”——在沪新疆籍少数民族学生基础教育背景
与生涯发展状况的相关性研究</t>
  </si>
  <si>
    <t>努日耶·亚力</t>
  </si>
  <si>
    <t>冯旭南</t>
  </si>
  <si>
    <t>QR Code在长三角文化场馆的应用及消费者体验分析</t>
  </si>
  <si>
    <t>何冠男</t>
  </si>
  <si>
    <t>吴一平</t>
  </si>
  <si>
    <t>吴井红</t>
  </si>
  <si>
    <t>国内新能源汽车政策及其推广应用</t>
  </si>
  <si>
    <t>万琦</t>
  </si>
  <si>
    <t>外国语学院</t>
  </si>
  <si>
    <t>“高大上”学习生活问答平台</t>
  </si>
  <si>
    <t>施铭洲</t>
  </si>
  <si>
    <t>刘志阳</t>
  </si>
  <si>
    <t>会计学院</t>
  </si>
  <si>
    <t>上海，犹太人的诺亚方舟——关于二战时期上海犹太难民隔离区即虹口提篮桥地区的实地历史资料调研</t>
  </si>
  <si>
    <t>许嘉琪</t>
  </si>
  <si>
    <t>陈允欣</t>
  </si>
  <si>
    <t>未来电动汽车充电桩的布局与规划浅析——基于上海市道路交通情况</t>
  </si>
  <si>
    <t>王祎婕</t>
  </si>
  <si>
    <t>侯青川</t>
  </si>
  <si>
    <t>由此次中美贸易战入手对于贸易保护主义的探讨与研究</t>
  </si>
  <si>
    <t>何友</t>
  </si>
  <si>
    <t>温锐</t>
  </si>
  <si>
    <t>李征宇</t>
  </si>
  <si>
    <t>信息管理与工程学院</t>
  </si>
  <si>
    <t>官媒介入：从信息淆杂到决策优化——建立高校就业订阅号微信矩阵的创新实践</t>
  </si>
  <si>
    <t>刘群</t>
  </si>
  <si>
    <t>基于互联网大数据的用户隐私信息相关性量化分析：以影视网站MovieLens为例</t>
  </si>
  <si>
    <t>张雅婷</t>
  </si>
  <si>
    <t>韩潇</t>
  </si>
  <si>
    <t>B站为何脱颖而出——基于bilibili视频网站发展策略的研究</t>
  </si>
  <si>
    <t>董嘉懿</t>
  </si>
  <si>
    <t>刘桦</t>
  </si>
  <si>
    <t>大学生群体的品牌消费与品牌效应——以上海财经大学为例</t>
  </si>
  <si>
    <t>刘桑乔</t>
  </si>
  <si>
    <t>曾庆丰</t>
  </si>
  <si>
    <t>faceSchool——点名可以很简单</t>
  </si>
  <si>
    <t>吕港</t>
  </si>
  <si>
    <t>韩冬梅</t>
  </si>
  <si>
    <t>HotelMap——智能旅行住宿与行程规划平台</t>
  </si>
  <si>
    <t>方潇玥</t>
  </si>
  <si>
    <t>法学院</t>
  </si>
  <si>
    <t>西部少数民族大学生留沪意愿低背后的推力和拉力——基于维族、藏族和回族学生的实证调查</t>
  </si>
  <si>
    <t>马咏梅</t>
  </si>
  <si>
    <t>中国高新技术企业认定政策梳理</t>
  </si>
  <si>
    <t>吴奕琳</t>
  </si>
  <si>
    <t>刘志阔</t>
  </si>
  <si>
    <t>大学生求职与留学中的焦虑营销：营销原理与营销手段</t>
  </si>
  <si>
    <t>虞凯杨</t>
  </si>
  <si>
    <t>赵珂</t>
  </si>
  <si>
    <t>李雪</t>
  </si>
  <si>
    <t>荣康</t>
  </si>
  <si>
    <t>中国财政支出结构变化的实证研究</t>
  </si>
  <si>
    <t>林舒慧</t>
  </si>
  <si>
    <t>供给侧结构性改革对中国零售行业转型的影响分析——以便利店为例</t>
  </si>
  <si>
    <t>刘  昕</t>
  </si>
  <si>
    <t>高彦卓</t>
  </si>
  <si>
    <t>郎艳怀</t>
  </si>
  <si>
    <t>马倩</t>
  </si>
  <si>
    <t>曾晓洋</t>
  </si>
  <si>
    <t>微信朋友圈广告扩散激励机制研究</t>
  </si>
  <si>
    <t>吕松涛</t>
  </si>
  <si>
    <t>张娥</t>
  </si>
  <si>
    <t>互联网小额信贷产品的使用现状及风险管控——基于上海高校本科生问卷调查的实证研究</t>
  </si>
  <si>
    <t>张天铭</t>
  </si>
  <si>
    <t>邹平</t>
  </si>
  <si>
    <t>互联网+时代中国农村普惠金融的现状与发展策略——基于上海财经大学千村调查的分析</t>
  </si>
  <si>
    <t>周弘毅</t>
  </si>
  <si>
    <t>刘莉亚</t>
  </si>
  <si>
    <t>金雨涛</t>
  </si>
  <si>
    <t>黄懿</t>
  </si>
  <si>
    <t>张新怡</t>
  </si>
  <si>
    <t>胥星</t>
  </si>
  <si>
    <t>田志伟</t>
  </si>
  <si>
    <t>高玉婷</t>
  </si>
  <si>
    <t>吴照昆</t>
  </si>
  <si>
    <t>辛格</t>
  </si>
  <si>
    <t>我国在线教育盈利模式研究</t>
  </si>
  <si>
    <t>汪秋芳</t>
  </si>
  <si>
    <t>孙哲</t>
  </si>
  <si>
    <t>杨荣骄</t>
  </si>
  <si>
    <t>胡琳梓</t>
  </si>
  <si>
    <t>张淼</t>
  </si>
  <si>
    <t>程怡然</t>
  </si>
  <si>
    <t>董静</t>
  </si>
  <si>
    <t>韩思特</t>
  </si>
  <si>
    <t>基于个人隐私感知价格的多级市场隐私交易模型——以华东地区网购消费者隐私为例</t>
  </si>
  <si>
    <t>蒋明威</t>
  </si>
  <si>
    <t>Nathan Schiff</t>
  </si>
  <si>
    <t>中美贸易战对双边汇率及宏观经济的影响探究——以我国出口行业为例</t>
  </si>
  <si>
    <t>蓝怀瑾</t>
  </si>
  <si>
    <t>叶伟春</t>
  </si>
  <si>
    <t>“地方小吃变全球网红”——以柳州螺蛳粉为例，探究“互联网+”背景下非遗小吃的推广模式</t>
  </si>
  <si>
    <t>吴彬宾</t>
  </si>
  <si>
    <t>王昊月</t>
  </si>
  <si>
    <t>马文杰</t>
  </si>
  <si>
    <t>以特殊雇员为切入点探究劳动者分层保护机制的完善——基于2008年至今全国裁判文书的实证分析</t>
  </si>
  <si>
    <t>吴文芳</t>
  </si>
  <si>
    <t>“后喻文化”视角下农村老人电子网络信息的需求情况调查——基于广西、安徽、上海等地</t>
  </si>
  <si>
    <t>刘沛</t>
  </si>
  <si>
    <t>浅析创业政策与创业园区发展的联系——以上海M50文化创意园区为例</t>
  </si>
  <si>
    <t>郭君夷</t>
  </si>
  <si>
    <t>吴淑凤</t>
  </si>
  <si>
    <t>养老“时间旅行”运行现状和问题研究——以南京尧化街道为例</t>
  </si>
  <si>
    <t>潘凝凝</t>
  </si>
  <si>
    <t>快递企业的麦当劳化程度对其竞争优势的影响分析</t>
  </si>
  <si>
    <t>王文杰</t>
  </si>
  <si>
    <t>从文化消费到公共空间——上海实体书店转型路径研究</t>
  </si>
  <si>
    <t>张吴煜</t>
  </si>
  <si>
    <t>政府的补贴政策是否能真正促进企业技术革新——以新能源汽车市场为例</t>
  </si>
  <si>
    <t>戴远堃</t>
  </si>
  <si>
    <t>居恒</t>
  </si>
  <si>
    <t>创业实践项目</t>
  </si>
  <si>
    <t>张思雨</t>
  </si>
  <si>
    <t>陈杰</t>
  </si>
  <si>
    <t>Reaction视频制作及分享平台企划</t>
  </si>
  <si>
    <t>独家记忆——为你的青春电影截屏</t>
  </si>
  <si>
    <t>路名赫</t>
  </si>
  <si>
    <t>滕佳烨</t>
  </si>
  <si>
    <t>朱雨萌</t>
  </si>
  <si>
    <t>张天</t>
  </si>
  <si>
    <t>郝晓玲</t>
  </si>
  <si>
    <t>指尖咖啡</t>
  </si>
  <si>
    <t>徐铭</t>
  </si>
  <si>
    <t>徐颖</t>
  </si>
  <si>
    <t>高校学生实习平台开发</t>
  </si>
  <si>
    <t>陈立</t>
  </si>
  <si>
    <t>周照</t>
  </si>
  <si>
    <t>大学生职业素养大数据匹配系统</t>
  </si>
  <si>
    <t>臧翊卿</t>
  </si>
  <si>
    <t>潘杰</t>
  </si>
  <si>
    <t>轻学知识共享平台</t>
  </si>
  <si>
    <t>应悦</t>
  </si>
  <si>
    <t>陈心炜</t>
  </si>
  <si>
    <t>王怀宁</t>
  </si>
  <si>
    <t>SUFE变形记</t>
  </si>
  <si>
    <t>胡啸林</t>
  </si>
  <si>
    <t>付春</t>
  </si>
  <si>
    <t>上海财旅文化发展有限公司</t>
  </si>
  <si>
    <t>王鑫</t>
  </si>
  <si>
    <t>马全胜</t>
  </si>
  <si>
    <t>税收知识进校园——“税趣”公益知识</t>
  </si>
  <si>
    <t>张巍云</t>
  </si>
  <si>
    <t>校园服务共享平台建设</t>
  </si>
  <si>
    <t>对中学生进行大学专业知识相关的预教育暨公益讲座活动</t>
  </si>
  <si>
    <t>钱晓明</t>
  </si>
  <si>
    <t>鞋裔——一家鞋类与服饰护理服务平台</t>
  </si>
  <si>
    <t xml:space="preserve">徐松伟 </t>
  </si>
  <si>
    <t>“Campus Tube”高校创意短视频app</t>
  </si>
  <si>
    <t>“筑梦高校”职业规划平台</t>
  </si>
  <si>
    <t>邓旷旷</t>
  </si>
  <si>
    <t>“格格屋”格子屋商品寄售——圆你的创业梦</t>
  </si>
  <si>
    <t>爱搭不搭</t>
  </si>
  <si>
    <t>杜梅先</t>
  </si>
  <si>
    <t>漂流驿站——以上海财经大学旧书为例的物品和信息交互体验平台</t>
  </si>
  <si>
    <t>冯佳昕</t>
  </si>
  <si>
    <t>咕噜Group-关注群体的资源互换平台</t>
  </si>
  <si>
    <t>黄伟芳</t>
  </si>
  <si>
    <t>基于财大实习状况的“sufe职路人”功能服务型公众号项目策划</t>
  </si>
  <si>
    <t>互联网背景下校园二手商品线上-线下交易平台设计</t>
  </si>
  <si>
    <t>针对我国养老问题的社区一体化模型构建——生存-发展-享受模型（以上海为例）</t>
  </si>
  <si>
    <t>倪剑青</t>
  </si>
  <si>
    <t>Buddy——一款以交换留学生为主题的校园交友软件</t>
  </si>
  <si>
    <t>创业学院</t>
    <phoneticPr fontId="1" type="noConversion"/>
  </si>
  <si>
    <r>
      <rPr>
        <sz val="11"/>
        <color theme="1"/>
        <rFont val="宋体"/>
        <family val="3"/>
        <charset val="134"/>
      </rPr>
      <t>M</t>
    </r>
    <r>
      <rPr>
        <sz val="11"/>
        <color rgb="FF000000"/>
        <rFont val="宋体"/>
        <family val="3"/>
        <charset val="134"/>
      </rPr>
      <t>obius群的刚性问题</t>
    </r>
  </si>
  <si>
    <r>
      <rPr>
        <sz val="11"/>
        <color theme="1"/>
        <rFont val="宋体"/>
        <family val="3"/>
        <charset val="134"/>
      </rPr>
      <t>不同行业中各种C</t>
    </r>
    <r>
      <rPr>
        <sz val="11"/>
        <color rgb="FF000000"/>
        <rFont val="宋体"/>
        <family val="3"/>
        <charset val="134"/>
      </rPr>
      <t>SR导向的CSR水平及CSR对企业整体评价的贡献率的分析</t>
    </r>
  </si>
  <si>
    <t>曾文</t>
    <phoneticPr fontId="1" type="noConversion"/>
  </si>
  <si>
    <t>袁维儒</t>
    <phoneticPr fontId="1" type="noConversion"/>
  </si>
  <si>
    <t>陈卓敏</t>
    <phoneticPr fontId="1" type="noConversion"/>
  </si>
  <si>
    <t>王琨</t>
    <phoneticPr fontId="1" type="noConversion"/>
  </si>
  <si>
    <t>寇钰</t>
    <phoneticPr fontId="1" type="noConversion"/>
  </si>
  <si>
    <t>陈婉璐</t>
    <phoneticPr fontId="1" type="noConversion"/>
  </si>
  <si>
    <t>黄德华</t>
    <phoneticPr fontId="1" type="noConversion"/>
  </si>
  <si>
    <t>李仁哲</t>
    <phoneticPr fontId="1" type="noConversion"/>
  </si>
  <si>
    <t>白忠义</t>
    <phoneticPr fontId="1" type="noConversion"/>
  </si>
  <si>
    <t>叶议泽</t>
    <phoneticPr fontId="1" type="noConversion"/>
  </si>
  <si>
    <t>江佳敏</t>
    <phoneticPr fontId="1" type="noConversion"/>
  </si>
  <si>
    <t>田嘉</t>
    <phoneticPr fontId="1" type="noConversion"/>
  </si>
  <si>
    <t>王涵妍</t>
    <phoneticPr fontId="1" type="noConversion"/>
  </si>
  <si>
    <t>叶欣骏</t>
    <phoneticPr fontId="1" type="noConversion"/>
  </si>
  <si>
    <t>黄宇梁</t>
    <phoneticPr fontId="1" type="noConversion"/>
  </si>
  <si>
    <t>2018年大学生创新创业训练项目中期检查结果公示</t>
    <phoneticPr fontId="1" type="noConversion"/>
  </si>
  <si>
    <t>流动人口的异质性对区域经济发展的影响-基于北京市的实证研究</t>
    <phoneticPr fontId="7" type="noConversion"/>
  </si>
  <si>
    <t>创新训练项目</t>
    <phoneticPr fontId="7" type="noConversion"/>
  </si>
  <si>
    <t>中国家电市场（企业）品牌竞争战略比较研究</t>
    <phoneticPr fontId="7" type="noConversion"/>
  </si>
  <si>
    <t>国内无人超市现状调研及推广建议</t>
    <phoneticPr fontId="7" type="noConversion"/>
  </si>
  <si>
    <t>电子商务环境下银行理财产品营销战略比较研究</t>
    <phoneticPr fontId="7" type="noConversion"/>
  </si>
  <si>
    <t>“互联网+茶产业”模式优化研究</t>
    <phoneticPr fontId="7" type="noConversion"/>
  </si>
  <si>
    <t>新一轮供给侧结构性改革下，如何拉动养老住宅市场的有效需求</t>
    <phoneticPr fontId="7" type="noConversion"/>
  </si>
  <si>
    <t>基于不同人群的中国增值税和所得税民众感知度研究</t>
    <phoneticPr fontId="7" type="noConversion"/>
  </si>
  <si>
    <t>养老旅居新潮流——江苏省南京市候鸟式养老服务优化对策研究</t>
    <phoneticPr fontId="7" type="noConversion"/>
  </si>
  <si>
    <t>王诗雨</t>
    <phoneticPr fontId="7" type="noConversion"/>
  </si>
  <si>
    <t>卢慧芳</t>
    <phoneticPr fontId="7" type="noConversion"/>
  </si>
  <si>
    <t>上海市社区“微更新”改造现状的调查研究及优化 探索——以近两年试点项目为例</t>
    <phoneticPr fontId="7" type="noConversion"/>
  </si>
  <si>
    <t>孙哲</t>
    <phoneticPr fontId="7" type="noConversion"/>
  </si>
  <si>
    <t>基于顾客在线评价的火锅餐厅营销策略比较与改进研究</t>
    <phoneticPr fontId="7" type="noConversion"/>
  </si>
  <si>
    <t>医疗康养的现状和前景分析</t>
    <phoneticPr fontId="7" type="noConversion"/>
  </si>
  <si>
    <t xml:space="preserve">探究“外包模式”在停车管理上的可行性——以上海市杨浦区及静安区为例       </t>
    <phoneticPr fontId="7" type="noConversion"/>
  </si>
  <si>
    <t>政府参与程度与精准扶贫效果：四川省宜宾市的经验</t>
    <phoneticPr fontId="7" type="noConversion"/>
  </si>
  <si>
    <t>李伊琪</t>
    <phoneticPr fontId="7" type="noConversion"/>
  </si>
  <si>
    <t>陈波</t>
    <phoneticPr fontId="7" type="noConversion"/>
  </si>
  <si>
    <t>算了吧——财大生活平台</t>
    <phoneticPr fontId="7" type="noConversion"/>
  </si>
  <si>
    <t>青豆乐坊——互联网乐器交易平台</t>
    <phoneticPr fontId="7" type="noConversion"/>
  </si>
  <si>
    <t>创业实践项目</t>
    <phoneticPr fontId="7" type="noConversion"/>
  </si>
  <si>
    <t>Wedding_X 小程序定制</t>
  </si>
  <si>
    <t>创业训练项目</t>
    <phoneticPr fontId="7" type="noConversion"/>
  </si>
  <si>
    <t>生态文明建设视角下的上海大学生节能行为影响因素分析</t>
    <phoneticPr fontId="7" type="noConversion"/>
  </si>
  <si>
    <t>孟宣辰</t>
    <phoneticPr fontId="7" type="noConversion"/>
  </si>
  <si>
    <t>卢志坚</t>
    <phoneticPr fontId="7" type="noConversion"/>
  </si>
  <si>
    <t>如何降服“房价”这匹野马？——关于房地产问题的博弈思考</t>
    <phoneticPr fontId="7" type="noConversion"/>
  </si>
  <si>
    <t>张世芳</t>
    <phoneticPr fontId="7" type="noConversion"/>
  </si>
  <si>
    <t>城镇化背景下，“三权分置”政策对于土地利用的效益以及土地利用优化方案</t>
    <phoneticPr fontId="7" type="noConversion"/>
  </si>
  <si>
    <t>十八大以来中国反腐的地区分布演进及成效评估</t>
    <phoneticPr fontId="7" type="noConversion"/>
  </si>
  <si>
    <t>余洁</t>
    <phoneticPr fontId="7" type="noConversion"/>
  </si>
  <si>
    <t>跨国公司研发中心在中国的运作模式及其演变</t>
    <phoneticPr fontId="7" type="noConversion"/>
  </si>
  <si>
    <t>张可</t>
    <phoneticPr fontId="7" type="noConversion"/>
  </si>
  <si>
    <t>刘长喜</t>
    <phoneticPr fontId="7" type="noConversion"/>
  </si>
  <si>
    <t>西部双语教学与计算机普及公益项目</t>
    <phoneticPr fontId="7" type="noConversion"/>
  </si>
  <si>
    <t>张旖旎</t>
    <phoneticPr fontId="7" type="noConversion"/>
  </si>
  <si>
    <t>国际大型快餐连锁企业的门店数量与城镇经济规模的关系——以肯德基为例</t>
    <phoneticPr fontId="7" type="noConversion"/>
  </si>
  <si>
    <t>第二家</t>
    <phoneticPr fontId="7" type="noConversion"/>
  </si>
  <si>
    <t>冯文芸</t>
    <phoneticPr fontId="7" type="noConversion"/>
  </si>
  <si>
    <t>崔晨璨</t>
    <phoneticPr fontId="7" type="noConversion"/>
  </si>
  <si>
    <t>“苇航”计划</t>
    <phoneticPr fontId="7" type="noConversion"/>
  </si>
  <si>
    <t>团委</t>
    <phoneticPr fontId="7" type="noConversion"/>
  </si>
  <si>
    <t>项目负责人学号</t>
    <phoneticPr fontId="1" type="noConversion"/>
  </si>
  <si>
    <t>指导教师</t>
    <phoneticPr fontId="1" type="noConversion"/>
  </si>
  <si>
    <t>吾家可归国际青年公寓</t>
    <phoneticPr fontId="1" type="noConversion"/>
  </si>
  <si>
    <t>小缘超市</t>
    <phoneticPr fontId="1" type="noConversion"/>
  </si>
  <si>
    <t>夏璇</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</si>
</sst>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宋体"/>
      <family val="2"/>
      <scheme val="minor"/>
    </font>
    <font>
      <sz val="9"/>
      <name val="宋体"/>
      <family val="3"/>
      <charset val="134"/>
      <scheme val="minor"/>
    </font>
    <font>
      <sz val="11"/>
      <color theme="1"/>
      <name val="宋体"/>
      <family val="3"/>
      <charset val="134"/>
      <scheme val="minor"/>
    </font>
    <font>
      <sz val="11"/>
      <color theme="1"/>
      <name val="宋体"/>
      <family val="3"/>
      <charset val="134"/>
    </font>
    <font>
      <sz val="11"/>
      <name val="宋体"/>
      <family val="3"/>
      <charset val="134"/>
    </font>
    <font>
      <sz val="11"/>
      <color rgb="FF000000"/>
      <name val="宋体"/>
      <family val="3"/>
      <charset val="134"/>
    </font>
    <font>
      <b/>
      <sz val="15"/>
      <color theme="1"/>
      <name val="宋体"/>
      <family val="3"/>
      <charset val="134"/>
      <scheme val="minor"/>
    </font>
    <font>
      <sz val="9"/>
      <name val="等线"/>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1">
    <xf numFmtId="0" fontId="0" fillId="0" borderId="0"/>
  </cellStyleXfs>
  <cellXfs count="24">
    <xf numFmtId="0" fontId="0" fillId="0" borderId="0" xfId="0"/>
    <xf numFmtId="0" fontId="0" fillId="0" borderId="0" xfId="0" applyAlignment="1">
      <alignment wrapText="1"/>
    </xf>
    <xf numFmtId="0" fontId="2"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pplyProtection="1">
      <alignment horizontal="center" vertical="center" wrapText="1"/>
    </xf>
    <xf numFmtId="0" fontId="5" fillId="0" borderId="1" xfId="0" applyNumberFormat="1" applyFont="1" applyBorder="1" applyAlignment="1" applyProtection="1">
      <alignment horizontal="center" vertical="center" wrapText="1"/>
    </xf>
    <xf numFmtId="0" fontId="2" fillId="0" borderId="1" xfId="0" applyFont="1" applyFill="1" applyBorder="1" applyAlignment="1">
      <alignment horizontal="center" vertical="center" wrapText="1"/>
    </xf>
    <xf numFmtId="0" fontId="6"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NumberFormat="1" applyFont="1" applyBorder="1" applyAlignment="1" applyProtection="1">
      <alignment horizontal="center" vertical="center"/>
    </xf>
    <xf numFmtId="0" fontId="0" fillId="0" borderId="0" xfId="0" applyAlignment="1">
      <alignment horizontal="center"/>
    </xf>
    <xf numFmtId="0" fontId="0" fillId="0" borderId="1" xfId="0"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5"/>
  <sheetViews>
    <sheetView tabSelected="1" workbookViewId="0">
      <selection sqref="A1:G1"/>
    </sheetView>
  </sheetViews>
  <sheetFormatPr defaultColWidth="9" defaultRowHeight="13.5"/>
  <cols>
    <col min="1" max="1" width="9.75" customWidth="1"/>
    <col min="2" max="2" width="18.75" customWidth="1"/>
    <col min="3" max="3" width="61.875" style="1" customWidth="1"/>
    <col min="4" max="4" width="21.125" customWidth="1"/>
    <col min="5" max="5" width="17.375" customWidth="1"/>
    <col min="6" max="6" width="15.25" style="22" customWidth="1"/>
    <col min="7" max="7" width="15.25" customWidth="1"/>
  </cols>
  <sheetData>
    <row r="1" spans="1:7" ht="53.25" customHeight="1">
      <c r="A1" s="10" t="s">
        <v>362</v>
      </c>
      <c r="B1" s="10"/>
      <c r="C1" s="10"/>
      <c r="D1" s="10"/>
      <c r="E1" s="10"/>
      <c r="F1" s="10"/>
      <c r="G1" s="10"/>
    </row>
    <row r="2" spans="1:7" ht="26.25" customHeight="1">
      <c r="A2" s="13" t="s">
        <v>0</v>
      </c>
      <c r="B2" s="13" t="s">
        <v>1</v>
      </c>
      <c r="C2" s="14" t="s">
        <v>2</v>
      </c>
      <c r="D2" s="14" t="s">
        <v>3</v>
      </c>
      <c r="E2" s="13" t="s">
        <v>4</v>
      </c>
      <c r="F2" s="11" t="s">
        <v>406</v>
      </c>
      <c r="G2" s="23" t="s">
        <v>407</v>
      </c>
    </row>
    <row r="3" spans="1:7" ht="34.5" customHeight="1">
      <c r="A3" s="13"/>
      <c r="B3" s="13"/>
      <c r="C3" s="14" t="s">
        <v>2</v>
      </c>
      <c r="D3" s="14"/>
      <c r="E3" s="13"/>
      <c r="F3" s="12"/>
      <c r="G3" s="23"/>
    </row>
    <row r="4" spans="1:7" ht="30" customHeight="1">
      <c r="A4" s="2">
        <v>1</v>
      </c>
      <c r="B4" s="2" t="s">
        <v>29</v>
      </c>
      <c r="C4" s="6" t="s">
        <v>30</v>
      </c>
      <c r="D4" s="2" t="s">
        <v>17</v>
      </c>
      <c r="E4" s="2" t="s">
        <v>31</v>
      </c>
      <c r="F4" s="2">
        <v>2016120501</v>
      </c>
      <c r="G4" s="2" t="s">
        <v>32</v>
      </c>
    </row>
    <row r="5" spans="1:7" ht="30" customHeight="1">
      <c r="A5" s="2">
        <v>2</v>
      </c>
      <c r="B5" s="2" t="s">
        <v>29</v>
      </c>
      <c r="C5" s="6" t="s">
        <v>33</v>
      </c>
      <c r="D5" s="2" t="s">
        <v>7</v>
      </c>
      <c r="E5" s="2" t="s">
        <v>34</v>
      </c>
      <c r="F5" s="2">
        <v>2016111724</v>
      </c>
      <c r="G5" s="2" t="s">
        <v>35</v>
      </c>
    </row>
    <row r="6" spans="1:7" ht="30" customHeight="1">
      <c r="A6" s="2">
        <v>3</v>
      </c>
      <c r="B6" s="2" t="s">
        <v>29</v>
      </c>
      <c r="C6" s="6" t="s">
        <v>36</v>
      </c>
      <c r="D6" s="2" t="s">
        <v>17</v>
      </c>
      <c r="E6" s="2" t="s">
        <v>37</v>
      </c>
      <c r="F6" s="2">
        <v>2016111462</v>
      </c>
      <c r="G6" s="2" t="s">
        <v>38</v>
      </c>
    </row>
    <row r="7" spans="1:7" ht="30" customHeight="1">
      <c r="A7" s="2">
        <v>4</v>
      </c>
      <c r="B7" s="2" t="s">
        <v>29</v>
      </c>
      <c r="C7" s="6" t="s">
        <v>39</v>
      </c>
      <c r="D7" s="2" t="s">
        <v>17</v>
      </c>
      <c r="E7" s="2" t="s">
        <v>40</v>
      </c>
      <c r="F7" s="2">
        <v>2016110909</v>
      </c>
      <c r="G7" s="2" t="s">
        <v>41</v>
      </c>
    </row>
    <row r="8" spans="1:7" ht="30" customHeight="1">
      <c r="A8" s="2">
        <v>5</v>
      </c>
      <c r="B8" s="2" t="s">
        <v>29</v>
      </c>
      <c r="C8" s="6" t="s">
        <v>42</v>
      </c>
      <c r="D8" s="2" t="s">
        <v>17</v>
      </c>
      <c r="E8" s="2" t="s">
        <v>43</v>
      </c>
      <c r="F8" s="2">
        <v>2016111247</v>
      </c>
      <c r="G8" s="2" t="s">
        <v>44</v>
      </c>
    </row>
    <row r="9" spans="1:7" ht="30" customHeight="1">
      <c r="A9" s="2">
        <v>6</v>
      </c>
      <c r="B9" s="2" t="s">
        <v>29</v>
      </c>
      <c r="C9" s="6" t="s">
        <v>45</v>
      </c>
      <c r="D9" s="2" t="s">
        <v>7</v>
      </c>
      <c r="E9" s="2" t="s">
        <v>46</v>
      </c>
      <c r="F9" s="2">
        <v>2017110240</v>
      </c>
      <c r="G9" s="2" t="s">
        <v>47</v>
      </c>
    </row>
    <row r="10" spans="1:7" ht="30" customHeight="1">
      <c r="A10" s="2">
        <v>7</v>
      </c>
      <c r="B10" s="2" t="s">
        <v>29</v>
      </c>
      <c r="C10" s="6" t="s">
        <v>48</v>
      </c>
      <c r="D10" s="2" t="s">
        <v>17</v>
      </c>
      <c r="E10" s="2" t="s">
        <v>49</v>
      </c>
      <c r="F10" s="2">
        <v>2017121682</v>
      </c>
      <c r="G10" s="2" t="s">
        <v>50</v>
      </c>
    </row>
    <row r="11" spans="1:7" ht="30" customHeight="1">
      <c r="A11" s="2">
        <v>8</v>
      </c>
      <c r="B11" s="2" t="s">
        <v>29</v>
      </c>
      <c r="C11" s="6" t="s">
        <v>51</v>
      </c>
      <c r="D11" s="2" t="s">
        <v>7</v>
      </c>
      <c r="E11" s="2" t="s">
        <v>52</v>
      </c>
      <c r="F11" s="2">
        <v>2016110540</v>
      </c>
      <c r="G11" s="2" t="s">
        <v>53</v>
      </c>
    </row>
    <row r="12" spans="1:7" ht="30" customHeight="1">
      <c r="A12" s="2">
        <v>9</v>
      </c>
      <c r="B12" s="2" t="s">
        <v>29</v>
      </c>
      <c r="C12" s="6" t="s">
        <v>54</v>
      </c>
      <c r="D12" s="2" t="s">
        <v>17</v>
      </c>
      <c r="E12" s="2" t="s">
        <v>55</v>
      </c>
      <c r="F12" s="2">
        <v>2016110803</v>
      </c>
      <c r="G12" s="2" t="s">
        <v>56</v>
      </c>
    </row>
    <row r="13" spans="1:7" ht="30" customHeight="1">
      <c r="A13" s="2">
        <v>10</v>
      </c>
      <c r="B13" s="2" t="s">
        <v>29</v>
      </c>
      <c r="C13" s="6" t="s">
        <v>57</v>
      </c>
      <c r="D13" s="2" t="s">
        <v>7</v>
      </c>
      <c r="E13" s="2" t="s">
        <v>58</v>
      </c>
      <c r="F13" s="2">
        <v>2017110661</v>
      </c>
      <c r="G13" s="2" t="s">
        <v>59</v>
      </c>
    </row>
    <row r="14" spans="1:7" ht="30" customHeight="1">
      <c r="A14" s="2">
        <v>11</v>
      </c>
      <c r="B14" s="2" t="s">
        <v>60</v>
      </c>
      <c r="C14" s="6" t="s">
        <v>61</v>
      </c>
      <c r="D14" s="2" t="s">
        <v>17</v>
      </c>
      <c r="E14" s="2" t="s">
        <v>62</v>
      </c>
      <c r="F14" s="2">
        <v>2016111663</v>
      </c>
      <c r="G14" s="2" t="s">
        <v>63</v>
      </c>
    </row>
    <row r="15" spans="1:7" ht="30" customHeight="1">
      <c r="A15" s="2">
        <v>12</v>
      </c>
      <c r="B15" s="2" t="s">
        <v>60</v>
      </c>
      <c r="C15" s="6" t="s">
        <v>64</v>
      </c>
      <c r="D15" s="2" t="s">
        <v>17</v>
      </c>
      <c r="E15" s="2" t="s">
        <v>65</v>
      </c>
      <c r="F15" s="2">
        <v>2016110617</v>
      </c>
      <c r="G15" s="2" t="s">
        <v>66</v>
      </c>
    </row>
    <row r="16" spans="1:7" ht="30" customHeight="1">
      <c r="A16" s="2">
        <v>13</v>
      </c>
      <c r="B16" s="2" t="s">
        <v>60</v>
      </c>
      <c r="C16" s="6" t="s">
        <v>67</v>
      </c>
      <c r="D16" s="2" t="s">
        <v>17</v>
      </c>
      <c r="E16" s="2" t="s">
        <v>68</v>
      </c>
      <c r="F16" s="2">
        <v>2017110236</v>
      </c>
      <c r="G16" s="2" t="s">
        <v>69</v>
      </c>
    </row>
    <row r="17" spans="1:7" ht="30" customHeight="1">
      <c r="A17" s="2">
        <v>14</v>
      </c>
      <c r="B17" s="2" t="s">
        <v>60</v>
      </c>
      <c r="C17" s="6" t="s">
        <v>70</v>
      </c>
      <c r="D17" s="2" t="s">
        <v>17</v>
      </c>
      <c r="E17" s="2" t="s">
        <v>71</v>
      </c>
      <c r="F17" s="2">
        <v>2015111848</v>
      </c>
      <c r="G17" s="2" t="s">
        <v>72</v>
      </c>
    </row>
    <row r="18" spans="1:7" ht="30" customHeight="1">
      <c r="A18" s="2">
        <v>15</v>
      </c>
      <c r="B18" s="2" t="s">
        <v>60</v>
      </c>
      <c r="C18" s="6" t="s">
        <v>73</v>
      </c>
      <c r="D18" s="2" t="s">
        <v>7</v>
      </c>
      <c r="E18" s="2" t="s">
        <v>74</v>
      </c>
      <c r="F18" s="2">
        <v>2016110248</v>
      </c>
      <c r="G18" s="2" t="s">
        <v>75</v>
      </c>
    </row>
    <row r="19" spans="1:7" ht="30" customHeight="1">
      <c r="A19" s="2">
        <v>16</v>
      </c>
      <c r="B19" s="2" t="s">
        <v>76</v>
      </c>
      <c r="C19" s="6" t="s">
        <v>77</v>
      </c>
      <c r="D19" s="2" t="s">
        <v>17</v>
      </c>
      <c r="E19" s="2" t="s">
        <v>78</v>
      </c>
      <c r="F19" s="2">
        <v>2016111685</v>
      </c>
      <c r="G19" s="2" t="s">
        <v>79</v>
      </c>
    </row>
    <row r="20" spans="1:7" ht="30" customHeight="1">
      <c r="A20" s="2">
        <v>17</v>
      </c>
      <c r="B20" s="2" t="s">
        <v>76</v>
      </c>
      <c r="C20" s="6" t="s">
        <v>80</v>
      </c>
      <c r="D20" s="2" t="s">
        <v>17</v>
      </c>
      <c r="E20" s="2" t="s">
        <v>81</v>
      </c>
      <c r="F20" s="2">
        <v>2015110017</v>
      </c>
      <c r="G20" s="2" t="s">
        <v>82</v>
      </c>
    </row>
    <row r="21" spans="1:7" ht="30" customHeight="1">
      <c r="A21" s="2">
        <v>18</v>
      </c>
      <c r="B21" s="2" t="s">
        <v>76</v>
      </c>
      <c r="C21" s="6" t="s">
        <v>83</v>
      </c>
      <c r="D21" s="2" t="s">
        <v>17</v>
      </c>
      <c r="E21" s="2" t="s">
        <v>84</v>
      </c>
      <c r="F21" s="2">
        <v>2017111256</v>
      </c>
      <c r="G21" s="2" t="s">
        <v>85</v>
      </c>
    </row>
    <row r="22" spans="1:7" ht="30" customHeight="1">
      <c r="A22" s="2">
        <v>19</v>
      </c>
      <c r="B22" s="2" t="s">
        <v>76</v>
      </c>
      <c r="C22" s="6" t="s">
        <v>86</v>
      </c>
      <c r="D22" s="2" t="s">
        <v>17</v>
      </c>
      <c r="E22" s="2" t="s">
        <v>87</v>
      </c>
      <c r="F22" s="2">
        <v>2017111518</v>
      </c>
      <c r="G22" s="2" t="s">
        <v>88</v>
      </c>
    </row>
    <row r="23" spans="1:7" ht="30" customHeight="1">
      <c r="A23" s="2">
        <v>20</v>
      </c>
      <c r="B23" s="2" t="s">
        <v>76</v>
      </c>
      <c r="C23" s="6" t="s">
        <v>89</v>
      </c>
      <c r="D23" s="2" t="s">
        <v>17</v>
      </c>
      <c r="E23" s="2" t="s">
        <v>90</v>
      </c>
      <c r="F23" s="2">
        <v>2017111420</v>
      </c>
      <c r="G23" s="2" t="s">
        <v>91</v>
      </c>
    </row>
    <row r="24" spans="1:7" ht="30" customHeight="1">
      <c r="A24" s="2">
        <v>21</v>
      </c>
      <c r="B24" s="2" t="s">
        <v>76</v>
      </c>
      <c r="C24" s="6" t="s">
        <v>92</v>
      </c>
      <c r="D24" s="2" t="s">
        <v>17</v>
      </c>
      <c r="E24" s="2" t="s">
        <v>93</v>
      </c>
      <c r="F24" s="2">
        <v>2015110687</v>
      </c>
      <c r="G24" s="2" t="s">
        <v>94</v>
      </c>
    </row>
    <row r="25" spans="1:7" ht="30" customHeight="1">
      <c r="A25" s="2">
        <v>22</v>
      </c>
      <c r="B25" s="2" t="s">
        <v>76</v>
      </c>
      <c r="C25" s="6" t="s">
        <v>95</v>
      </c>
      <c r="D25" s="2" t="s">
        <v>17</v>
      </c>
      <c r="E25" s="2" t="s">
        <v>96</v>
      </c>
      <c r="F25" s="2">
        <v>2015110289</v>
      </c>
      <c r="G25" s="2" t="s">
        <v>97</v>
      </c>
    </row>
    <row r="26" spans="1:7" ht="30" customHeight="1">
      <c r="A26" s="2">
        <v>23</v>
      </c>
      <c r="B26" s="2" t="s">
        <v>76</v>
      </c>
      <c r="C26" s="6" t="s">
        <v>98</v>
      </c>
      <c r="D26" s="2" t="s">
        <v>17</v>
      </c>
      <c r="E26" s="2" t="s">
        <v>99</v>
      </c>
      <c r="F26" s="2">
        <v>2017110102</v>
      </c>
      <c r="G26" s="2" t="s">
        <v>100</v>
      </c>
    </row>
    <row r="27" spans="1:7" ht="30" customHeight="1">
      <c r="A27" s="2">
        <v>24</v>
      </c>
      <c r="B27" s="2" t="s">
        <v>76</v>
      </c>
      <c r="C27" s="6" t="s">
        <v>101</v>
      </c>
      <c r="D27" s="2" t="s">
        <v>17</v>
      </c>
      <c r="E27" s="2" t="s">
        <v>102</v>
      </c>
      <c r="F27" s="2">
        <v>2016111430</v>
      </c>
      <c r="G27" s="2" t="s">
        <v>103</v>
      </c>
    </row>
    <row r="28" spans="1:7" ht="30" customHeight="1">
      <c r="A28" s="2">
        <v>25</v>
      </c>
      <c r="B28" s="2" t="s">
        <v>76</v>
      </c>
      <c r="C28" s="6" t="s">
        <v>104</v>
      </c>
      <c r="D28" s="2" t="s">
        <v>17</v>
      </c>
      <c r="E28" s="2" t="s">
        <v>105</v>
      </c>
      <c r="F28" s="2">
        <v>2017110745</v>
      </c>
      <c r="G28" s="2" t="s">
        <v>100</v>
      </c>
    </row>
    <row r="29" spans="1:7" ht="30" customHeight="1">
      <c r="A29" s="2">
        <v>26</v>
      </c>
      <c r="B29" s="2" t="s">
        <v>76</v>
      </c>
      <c r="C29" s="6" t="s">
        <v>106</v>
      </c>
      <c r="D29" s="2" t="s">
        <v>17</v>
      </c>
      <c r="E29" s="2" t="s">
        <v>107</v>
      </c>
      <c r="F29" s="2">
        <v>2017111872</v>
      </c>
      <c r="G29" s="2" t="s">
        <v>9</v>
      </c>
    </row>
    <row r="30" spans="1:7" ht="30" customHeight="1">
      <c r="A30" s="2">
        <v>27</v>
      </c>
      <c r="B30" s="2" t="s">
        <v>76</v>
      </c>
      <c r="C30" s="6" t="s">
        <v>108</v>
      </c>
      <c r="D30" s="2" t="s">
        <v>17</v>
      </c>
      <c r="E30" s="2" t="s">
        <v>109</v>
      </c>
      <c r="F30" s="2">
        <v>2017110196</v>
      </c>
      <c r="G30" s="2" t="s">
        <v>110</v>
      </c>
    </row>
    <row r="31" spans="1:7" ht="30" customHeight="1">
      <c r="A31" s="2">
        <v>28</v>
      </c>
      <c r="B31" s="2" t="s">
        <v>76</v>
      </c>
      <c r="C31" s="6" t="s">
        <v>111</v>
      </c>
      <c r="D31" s="2" t="s">
        <v>17</v>
      </c>
      <c r="E31" s="2" t="s">
        <v>112</v>
      </c>
      <c r="F31" s="2">
        <v>2017111956</v>
      </c>
      <c r="G31" s="2" t="s">
        <v>110</v>
      </c>
    </row>
    <row r="32" spans="1:7" ht="30" customHeight="1">
      <c r="A32" s="2">
        <v>29</v>
      </c>
      <c r="B32" s="2" t="s">
        <v>76</v>
      </c>
      <c r="C32" s="6" t="s">
        <v>113</v>
      </c>
      <c r="D32" s="2" t="s">
        <v>17</v>
      </c>
      <c r="E32" s="2" t="s">
        <v>114</v>
      </c>
      <c r="F32" s="2">
        <v>2016110983</v>
      </c>
      <c r="G32" s="2" t="s">
        <v>103</v>
      </c>
    </row>
    <row r="33" spans="1:7" ht="30" customHeight="1">
      <c r="A33" s="2">
        <v>30</v>
      </c>
      <c r="B33" s="2" t="s">
        <v>76</v>
      </c>
      <c r="C33" s="6" t="s">
        <v>115</v>
      </c>
      <c r="D33" s="2" t="s">
        <v>17</v>
      </c>
      <c r="E33" s="2" t="s">
        <v>116</v>
      </c>
      <c r="F33" s="2">
        <v>2016111535</v>
      </c>
      <c r="G33" s="2" t="s">
        <v>117</v>
      </c>
    </row>
    <row r="34" spans="1:7" ht="30" customHeight="1">
      <c r="A34" s="2">
        <v>31</v>
      </c>
      <c r="B34" s="2" t="s">
        <v>76</v>
      </c>
      <c r="C34" s="6" t="s">
        <v>118</v>
      </c>
      <c r="D34" s="2" t="s">
        <v>17</v>
      </c>
      <c r="E34" s="2" t="s">
        <v>119</v>
      </c>
      <c r="F34" s="2">
        <v>2017110495</v>
      </c>
      <c r="G34" s="2" t="s">
        <v>120</v>
      </c>
    </row>
    <row r="35" spans="1:7" ht="30" customHeight="1">
      <c r="A35" s="2">
        <v>32</v>
      </c>
      <c r="B35" s="2" t="s">
        <v>76</v>
      </c>
      <c r="C35" s="6" t="s">
        <v>121</v>
      </c>
      <c r="D35" s="2" t="s">
        <v>17</v>
      </c>
      <c r="E35" s="2" t="s">
        <v>122</v>
      </c>
      <c r="F35" s="2">
        <v>2016111604</v>
      </c>
      <c r="G35" s="2" t="s">
        <v>88</v>
      </c>
    </row>
    <row r="36" spans="1:7" ht="30" customHeight="1">
      <c r="A36" s="2">
        <v>33</v>
      </c>
      <c r="B36" s="2" t="s">
        <v>76</v>
      </c>
      <c r="C36" s="6" t="s">
        <v>123</v>
      </c>
      <c r="D36" s="2" t="s">
        <v>17</v>
      </c>
      <c r="E36" s="2" t="s">
        <v>124</v>
      </c>
      <c r="F36" s="2">
        <v>2017111678</v>
      </c>
      <c r="G36" s="2" t="s">
        <v>125</v>
      </c>
    </row>
    <row r="37" spans="1:7" ht="30" customHeight="1">
      <c r="A37" s="2">
        <v>34</v>
      </c>
      <c r="B37" s="2" t="s">
        <v>76</v>
      </c>
      <c r="C37" s="6" t="s">
        <v>126</v>
      </c>
      <c r="D37" s="2" t="s">
        <v>17</v>
      </c>
      <c r="E37" s="2" t="s">
        <v>127</v>
      </c>
      <c r="F37" s="2">
        <v>2015111778</v>
      </c>
      <c r="G37" s="2" t="s">
        <v>82</v>
      </c>
    </row>
    <row r="38" spans="1:7" ht="30" customHeight="1">
      <c r="A38" s="2">
        <v>35</v>
      </c>
      <c r="B38" s="2" t="s">
        <v>76</v>
      </c>
      <c r="C38" s="6" t="s">
        <v>128</v>
      </c>
      <c r="D38" s="2" t="s">
        <v>17</v>
      </c>
      <c r="E38" s="2" t="s">
        <v>129</v>
      </c>
      <c r="F38" s="2">
        <v>2017110025</v>
      </c>
      <c r="G38" s="2" t="s">
        <v>100</v>
      </c>
    </row>
    <row r="39" spans="1:7" ht="30" customHeight="1">
      <c r="A39" s="2">
        <v>36</v>
      </c>
      <c r="B39" s="2" t="s">
        <v>76</v>
      </c>
      <c r="C39" s="6" t="s">
        <v>130</v>
      </c>
      <c r="D39" s="2" t="s">
        <v>17</v>
      </c>
      <c r="E39" s="2" t="s">
        <v>131</v>
      </c>
      <c r="F39" s="2">
        <v>2017111467</v>
      </c>
      <c r="G39" s="2" t="s">
        <v>100</v>
      </c>
    </row>
    <row r="40" spans="1:7" ht="30" customHeight="1">
      <c r="A40" s="2">
        <v>37</v>
      </c>
      <c r="B40" s="2" t="s">
        <v>76</v>
      </c>
      <c r="C40" s="6" t="s">
        <v>132</v>
      </c>
      <c r="D40" s="2" t="s">
        <v>17</v>
      </c>
      <c r="E40" s="2" t="s">
        <v>133</v>
      </c>
      <c r="F40" s="2">
        <v>2016110019</v>
      </c>
      <c r="G40" s="2" t="s">
        <v>103</v>
      </c>
    </row>
    <row r="41" spans="1:7" ht="30" customHeight="1">
      <c r="A41" s="2">
        <v>38</v>
      </c>
      <c r="B41" s="2" t="s">
        <v>5</v>
      </c>
      <c r="C41" s="6" t="s">
        <v>6</v>
      </c>
      <c r="D41" s="2" t="s">
        <v>7</v>
      </c>
      <c r="E41" s="2" t="s">
        <v>8</v>
      </c>
      <c r="F41" s="2">
        <v>2017111803</v>
      </c>
      <c r="G41" s="2" t="s">
        <v>9</v>
      </c>
    </row>
    <row r="42" spans="1:7" ht="30" customHeight="1">
      <c r="A42" s="2">
        <v>39</v>
      </c>
      <c r="B42" s="2" t="s">
        <v>5</v>
      </c>
      <c r="C42" s="6" t="s">
        <v>10</v>
      </c>
      <c r="D42" s="2" t="s">
        <v>7</v>
      </c>
      <c r="E42" s="2" t="s">
        <v>11</v>
      </c>
      <c r="F42" s="2">
        <v>2016120785</v>
      </c>
      <c r="G42" s="2" t="s">
        <v>12</v>
      </c>
    </row>
    <row r="43" spans="1:7" ht="30" customHeight="1">
      <c r="A43" s="2">
        <v>40</v>
      </c>
      <c r="B43" s="2" t="s">
        <v>5</v>
      </c>
      <c r="C43" s="6" t="s">
        <v>13</v>
      </c>
      <c r="D43" s="2" t="s">
        <v>7</v>
      </c>
      <c r="E43" s="2" t="s">
        <v>14</v>
      </c>
      <c r="F43" s="2">
        <v>2014110127</v>
      </c>
      <c r="G43" s="2" t="s">
        <v>15</v>
      </c>
    </row>
    <row r="44" spans="1:7" ht="30" customHeight="1">
      <c r="A44" s="2">
        <v>41</v>
      </c>
      <c r="B44" s="2" t="s">
        <v>5</v>
      </c>
      <c r="C44" s="6" t="s">
        <v>16</v>
      </c>
      <c r="D44" s="2" t="s">
        <v>17</v>
      </c>
      <c r="E44" s="2" t="s">
        <v>18</v>
      </c>
      <c r="F44" s="2">
        <v>2017121832</v>
      </c>
      <c r="G44" s="2" t="s">
        <v>19</v>
      </c>
    </row>
    <row r="45" spans="1:7" ht="30" customHeight="1">
      <c r="A45" s="2">
        <v>42</v>
      </c>
      <c r="B45" s="2" t="s">
        <v>5</v>
      </c>
      <c r="C45" s="6" t="s">
        <v>20</v>
      </c>
      <c r="D45" s="2" t="s">
        <v>7</v>
      </c>
      <c r="E45" s="2" t="s">
        <v>21</v>
      </c>
      <c r="F45" s="2">
        <v>2016110400</v>
      </c>
      <c r="G45" s="2" t="s">
        <v>22</v>
      </c>
    </row>
    <row r="46" spans="1:7" ht="30" customHeight="1">
      <c r="A46" s="2">
        <v>43</v>
      </c>
      <c r="B46" s="2" t="s">
        <v>5</v>
      </c>
      <c r="C46" s="6" t="s">
        <v>23</v>
      </c>
      <c r="D46" s="2" t="s">
        <v>7</v>
      </c>
      <c r="E46" s="2" t="s">
        <v>24</v>
      </c>
      <c r="F46" s="2">
        <v>2016121599</v>
      </c>
      <c r="G46" s="2" t="s">
        <v>25</v>
      </c>
    </row>
    <row r="47" spans="1:7" ht="30" customHeight="1">
      <c r="A47" s="2">
        <v>44</v>
      </c>
      <c r="B47" s="2" t="s">
        <v>5</v>
      </c>
      <c r="C47" s="6" t="s">
        <v>26</v>
      </c>
      <c r="D47" s="2" t="s">
        <v>17</v>
      </c>
      <c r="E47" s="2" t="s">
        <v>27</v>
      </c>
      <c r="F47" s="2">
        <v>2016111707</v>
      </c>
      <c r="G47" s="2" t="s">
        <v>28</v>
      </c>
    </row>
    <row r="48" spans="1:7" ht="30" customHeight="1">
      <c r="A48" s="2">
        <v>45</v>
      </c>
      <c r="B48" s="2" t="s">
        <v>134</v>
      </c>
      <c r="C48" s="6" t="s">
        <v>135</v>
      </c>
      <c r="D48" s="2" t="s">
        <v>17</v>
      </c>
      <c r="E48" s="2" t="s">
        <v>136</v>
      </c>
      <c r="F48" s="2">
        <v>2017110705</v>
      </c>
      <c r="G48" s="2" t="s">
        <v>137</v>
      </c>
    </row>
    <row r="49" spans="1:7" ht="30" customHeight="1">
      <c r="A49" s="2">
        <v>46</v>
      </c>
      <c r="B49" s="2" t="s">
        <v>134</v>
      </c>
      <c r="C49" s="6" t="s">
        <v>138</v>
      </c>
      <c r="D49" s="2" t="s">
        <v>17</v>
      </c>
      <c r="E49" s="2" t="s">
        <v>139</v>
      </c>
      <c r="F49" s="2">
        <v>2017111710</v>
      </c>
      <c r="G49" s="2" t="s">
        <v>140</v>
      </c>
    </row>
    <row r="50" spans="1:7" ht="30" customHeight="1">
      <c r="A50" s="2">
        <v>47</v>
      </c>
      <c r="B50" s="2" t="s">
        <v>134</v>
      </c>
      <c r="C50" s="6" t="s">
        <v>345</v>
      </c>
      <c r="D50" s="2" t="s">
        <v>17</v>
      </c>
      <c r="E50" s="2" t="s">
        <v>141</v>
      </c>
      <c r="F50" s="2">
        <v>2015110529</v>
      </c>
      <c r="G50" s="2" t="s">
        <v>142</v>
      </c>
    </row>
    <row r="51" spans="1:7" ht="30" customHeight="1">
      <c r="A51" s="2">
        <v>48</v>
      </c>
      <c r="B51" s="2" t="s">
        <v>143</v>
      </c>
      <c r="C51" s="6" t="s">
        <v>144</v>
      </c>
      <c r="D51" s="2" t="s">
        <v>17</v>
      </c>
      <c r="E51" s="2" t="s">
        <v>145</v>
      </c>
      <c r="F51" s="2">
        <v>2016111260</v>
      </c>
      <c r="G51" s="2" t="s">
        <v>146</v>
      </c>
    </row>
    <row r="52" spans="1:7" ht="30" customHeight="1">
      <c r="A52" s="2">
        <v>49</v>
      </c>
      <c r="B52" s="2" t="s">
        <v>143</v>
      </c>
      <c r="C52" s="6" t="s">
        <v>147</v>
      </c>
      <c r="D52" s="2" t="s">
        <v>17</v>
      </c>
      <c r="E52" s="2" t="s">
        <v>410</v>
      </c>
      <c r="F52" s="2">
        <v>2016110298</v>
      </c>
      <c r="G52" s="2" t="s">
        <v>148</v>
      </c>
    </row>
    <row r="53" spans="1:7" ht="30" customHeight="1">
      <c r="A53" s="2">
        <v>50</v>
      </c>
      <c r="B53" s="2" t="s">
        <v>143</v>
      </c>
      <c r="C53" s="6" t="s">
        <v>149</v>
      </c>
      <c r="D53" s="2" t="s">
        <v>17</v>
      </c>
      <c r="E53" s="2" t="s">
        <v>150</v>
      </c>
      <c r="F53" s="2">
        <v>2016110191</v>
      </c>
      <c r="G53" s="2" t="s">
        <v>151</v>
      </c>
    </row>
    <row r="54" spans="1:7" ht="30" customHeight="1">
      <c r="A54" s="2">
        <v>51</v>
      </c>
      <c r="B54" s="2" t="s">
        <v>143</v>
      </c>
      <c r="C54" s="6" t="s">
        <v>152</v>
      </c>
      <c r="D54" s="2" t="s">
        <v>17</v>
      </c>
      <c r="E54" s="2" t="s">
        <v>153</v>
      </c>
      <c r="F54" s="2">
        <v>2016111118</v>
      </c>
      <c r="G54" s="2" t="s">
        <v>154</v>
      </c>
    </row>
    <row r="55" spans="1:7" ht="30" customHeight="1">
      <c r="A55" s="2">
        <v>52</v>
      </c>
      <c r="B55" s="2" t="s">
        <v>143</v>
      </c>
      <c r="C55" s="6" t="s">
        <v>155</v>
      </c>
      <c r="D55" s="2" t="s">
        <v>17</v>
      </c>
      <c r="E55" s="2" t="s">
        <v>156</v>
      </c>
      <c r="F55" s="2">
        <v>2016110145</v>
      </c>
      <c r="G55" s="2" t="s">
        <v>157</v>
      </c>
    </row>
    <row r="56" spans="1:7" ht="30" customHeight="1">
      <c r="A56" s="2">
        <v>53</v>
      </c>
      <c r="B56" s="2" t="s">
        <v>143</v>
      </c>
      <c r="C56" s="6" t="s">
        <v>158</v>
      </c>
      <c r="D56" s="2" t="s">
        <v>17</v>
      </c>
      <c r="E56" s="2" t="s">
        <v>159</v>
      </c>
      <c r="F56" s="2">
        <v>2017110730</v>
      </c>
      <c r="G56" s="2" t="s">
        <v>160</v>
      </c>
    </row>
    <row r="57" spans="1:7" ht="30" customHeight="1">
      <c r="A57" s="2">
        <v>54</v>
      </c>
      <c r="B57" s="2" t="s">
        <v>143</v>
      </c>
      <c r="C57" s="6" t="s">
        <v>161</v>
      </c>
      <c r="D57" s="2" t="s">
        <v>17</v>
      </c>
      <c r="E57" s="2" t="s">
        <v>162</v>
      </c>
      <c r="F57" s="2">
        <v>2015111006</v>
      </c>
      <c r="G57" s="2" t="s">
        <v>160</v>
      </c>
    </row>
    <row r="58" spans="1:7" ht="30" customHeight="1">
      <c r="A58" s="2">
        <v>55</v>
      </c>
      <c r="B58" s="2" t="s">
        <v>143</v>
      </c>
      <c r="C58" s="6" t="s">
        <v>163</v>
      </c>
      <c r="D58" s="2" t="s">
        <v>7</v>
      </c>
      <c r="E58" s="2" t="s">
        <v>164</v>
      </c>
      <c r="F58" s="2">
        <v>2017111198</v>
      </c>
      <c r="G58" s="2" t="s">
        <v>165</v>
      </c>
    </row>
    <row r="59" spans="1:7" ht="30" customHeight="1">
      <c r="A59" s="2">
        <v>56</v>
      </c>
      <c r="B59" s="2" t="s">
        <v>143</v>
      </c>
      <c r="C59" s="6" t="s">
        <v>166</v>
      </c>
      <c r="D59" s="2" t="s">
        <v>7</v>
      </c>
      <c r="E59" s="2" t="s">
        <v>167</v>
      </c>
      <c r="F59" s="2">
        <v>2017111652</v>
      </c>
      <c r="G59" s="2" t="s">
        <v>160</v>
      </c>
    </row>
    <row r="60" spans="1:7" ht="30" customHeight="1">
      <c r="A60" s="2">
        <v>57</v>
      </c>
      <c r="B60" s="2" t="s">
        <v>143</v>
      </c>
      <c r="C60" s="6" t="s">
        <v>168</v>
      </c>
      <c r="D60" s="2" t="s">
        <v>17</v>
      </c>
      <c r="E60" s="2" t="s">
        <v>169</v>
      </c>
      <c r="F60" s="2">
        <v>2016111073</v>
      </c>
      <c r="G60" s="2" t="s">
        <v>170</v>
      </c>
    </row>
    <row r="61" spans="1:7" ht="30" customHeight="1">
      <c r="A61" s="2">
        <v>58</v>
      </c>
      <c r="B61" s="2" t="s">
        <v>171</v>
      </c>
      <c r="C61" s="6" t="s">
        <v>172</v>
      </c>
      <c r="D61" s="2" t="s">
        <v>17</v>
      </c>
      <c r="E61" s="2" t="s">
        <v>173</v>
      </c>
      <c r="F61" s="2">
        <v>2017111532</v>
      </c>
      <c r="G61" s="2" t="s">
        <v>174</v>
      </c>
    </row>
    <row r="62" spans="1:7" ht="30" customHeight="1">
      <c r="A62" s="2">
        <v>59</v>
      </c>
      <c r="B62" s="2" t="s">
        <v>171</v>
      </c>
      <c r="C62" s="6" t="s">
        <v>175</v>
      </c>
      <c r="D62" s="2" t="s">
        <v>17</v>
      </c>
      <c r="E62" s="2" t="s">
        <v>176</v>
      </c>
      <c r="F62" s="2">
        <v>2016111473</v>
      </c>
      <c r="G62" s="2" t="s">
        <v>177</v>
      </c>
    </row>
    <row r="63" spans="1:7" ht="30" customHeight="1">
      <c r="A63" s="2">
        <v>60</v>
      </c>
      <c r="B63" s="2" t="s">
        <v>171</v>
      </c>
      <c r="C63" s="6" t="s">
        <v>178</v>
      </c>
      <c r="D63" s="2" t="s">
        <v>17</v>
      </c>
      <c r="E63" s="2" t="s">
        <v>179</v>
      </c>
      <c r="F63" s="2">
        <v>2016111799</v>
      </c>
      <c r="G63" s="2" t="s">
        <v>180</v>
      </c>
    </row>
    <row r="64" spans="1:7" ht="30" customHeight="1">
      <c r="A64" s="2">
        <v>61</v>
      </c>
      <c r="B64" s="2" t="s">
        <v>171</v>
      </c>
      <c r="C64" s="6" t="s">
        <v>181</v>
      </c>
      <c r="D64" s="2" t="s">
        <v>17</v>
      </c>
      <c r="E64" s="2" t="s">
        <v>182</v>
      </c>
      <c r="F64" s="2">
        <v>2016112004</v>
      </c>
      <c r="G64" s="2" t="s">
        <v>170</v>
      </c>
    </row>
    <row r="65" spans="1:7" ht="30" customHeight="1">
      <c r="A65" s="2">
        <v>62</v>
      </c>
      <c r="B65" s="2" t="s">
        <v>171</v>
      </c>
      <c r="C65" s="6" t="s">
        <v>184</v>
      </c>
      <c r="D65" s="2" t="s">
        <v>17</v>
      </c>
      <c r="E65" s="2" t="s">
        <v>185</v>
      </c>
      <c r="F65" s="2">
        <v>2016110281</v>
      </c>
      <c r="G65" s="2" t="s">
        <v>186</v>
      </c>
    </row>
    <row r="66" spans="1:7" ht="30" customHeight="1">
      <c r="A66" s="2">
        <v>63</v>
      </c>
      <c r="B66" s="2" t="s">
        <v>171</v>
      </c>
      <c r="C66" s="6" t="s">
        <v>188</v>
      </c>
      <c r="D66" s="2" t="s">
        <v>17</v>
      </c>
      <c r="E66" s="2" t="s">
        <v>189</v>
      </c>
      <c r="F66" s="2">
        <v>2016110835</v>
      </c>
      <c r="G66" s="2" t="s">
        <v>177</v>
      </c>
    </row>
    <row r="67" spans="1:7" ht="30" customHeight="1">
      <c r="A67" s="2">
        <v>64</v>
      </c>
      <c r="B67" s="2" t="s">
        <v>190</v>
      </c>
      <c r="C67" s="6" t="s">
        <v>191</v>
      </c>
      <c r="D67" s="2" t="s">
        <v>7</v>
      </c>
      <c r="E67" s="2" t="s">
        <v>192</v>
      </c>
      <c r="F67" s="2">
        <v>2016110682</v>
      </c>
      <c r="G67" s="2" t="s">
        <v>193</v>
      </c>
    </row>
    <row r="68" spans="1:7" ht="30" customHeight="1">
      <c r="A68" s="2">
        <v>65</v>
      </c>
      <c r="B68" s="6" t="s">
        <v>194</v>
      </c>
      <c r="C68" s="7" t="s">
        <v>195</v>
      </c>
      <c r="D68" s="7" t="s">
        <v>17</v>
      </c>
      <c r="E68" s="8" t="s">
        <v>196</v>
      </c>
      <c r="F68" s="2">
        <v>2016111319</v>
      </c>
      <c r="G68" s="8" t="s">
        <v>197</v>
      </c>
    </row>
    <row r="69" spans="1:7" ht="30" customHeight="1">
      <c r="A69" s="2">
        <v>66</v>
      </c>
      <c r="B69" s="6" t="s">
        <v>194</v>
      </c>
      <c r="C69" s="7" t="s">
        <v>198</v>
      </c>
      <c r="D69" s="7" t="s">
        <v>17</v>
      </c>
      <c r="E69" s="8" t="s">
        <v>199</v>
      </c>
      <c r="F69" s="2">
        <v>2015110832</v>
      </c>
      <c r="G69" s="8" t="s">
        <v>200</v>
      </c>
    </row>
    <row r="70" spans="1:7" ht="30" customHeight="1">
      <c r="A70" s="2">
        <v>67</v>
      </c>
      <c r="B70" s="6" t="s">
        <v>194</v>
      </c>
      <c r="C70" s="7" t="s">
        <v>201</v>
      </c>
      <c r="D70" s="7" t="s">
        <v>17</v>
      </c>
      <c r="E70" s="8" t="s">
        <v>202</v>
      </c>
      <c r="F70" s="2">
        <v>2016111508</v>
      </c>
      <c r="G70" s="8" t="s">
        <v>197</v>
      </c>
    </row>
    <row r="71" spans="1:7" ht="30" customHeight="1">
      <c r="A71" s="2">
        <v>68</v>
      </c>
      <c r="B71" s="6" t="s">
        <v>194</v>
      </c>
      <c r="C71" s="7" t="s">
        <v>346</v>
      </c>
      <c r="D71" s="7" t="s">
        <v>17</v>
      </c>
      <c r="E71" s="8" t="s">
        <v>203</v>
      </c>
      <c r="F71" s="2">
        <v>2016110169</v>
      </c>
      <c r="G71" s="8" t="s">
        <v>204</v>
      </c>
    </row>
    <row r="72" spans="1:7" ht="30" customHeight="1">
      <c r="A72" s="2">
        <v>69</v>
      </c>
      <c r="B72" s="9" t="s">
        <v>205</v>
      </c>
      <c r="C72" s="6" t="s">
        <v>206</v>
      </c>
      <c r="D72" s="6" t="s">
        <v>17</v>
      </c>
      <c r="E72" s="6" t="s">
        <v>207</v>
      </c>
      <c r="F72" s="2">
        <v>2016110124</v>
      </c>
      <c r="G72" s="6" t="s">
        <v>170</v>
      </c>
    </row>
    <row r="73" spans="1:7" ht="30" customHeight="1">
      <c r="A73" s="2">
        <v>70</v>
      </c>
      <c r="B73" s="9" t="s">
        <v>205</v>
      </c>
      <c r="C73" s="6" t="s">
        <v>208</v>
      </c>
      <c r="D73" s="6" t="s">
        <v>17</v>
      </c>
      <c r="E73" s="6" t="s">
        <v>209</v>
      </c>
      <c r="F73" s="2">
        <v>2016110216</v>
      </c>
      <c r="G73" s="6" t="s">
        <v>210</v>
      </c>
    </row>
    <row r="74" spans="1:7" ht="30" customHeight="1">
      <c r="A74" s="2">
        <v>71</v>
      </c>
      <c r="B74" s="9" t="s">
        <v>205</v>
      </c>
      <c r="C74" s="6" t="s">
        <v>211</v>
      </c>
      <c r="D74" s="6" t="s">
        <v>17</v>
      </c>
      <c r="E74" s="6" t="s">
        <v>212</v>
      </c>
      <c r="F74" s="2">
        <v>2017110535</v>
      </c>
      <c r="G74" s="6" t="s">
        <v>213</v>
      </c>
    </row>
    <row r="75" spans="1:7" ht="30" customHeight="1">
      <c r="A75" s="2">
        <v>72</v>
      </c>
      <c r="B75" s="9" t="s">
        <v>205</v>
      </c>
      <c r="C75" s="6" t="s">
        <v>214</v>
      </c>
      <c r="D75" s="6" t="s">
        <v>17</v>
      </c>
      <c r="E75" s="6" t="s">
        <v>215</v>
      </c>
      <c r="F75" s="2">
        <v>2016111107</v>
      </c>
      <c r="G75" s="6" t="s">
        <v>216</v>
      </c>
    </row>
    <row r="76" spans="1:7" ht="30" customHeight="1">
      <c r="A76" s="2">
        <v>73</v>
      </c>
      <c r="B76" s="9" t="s">
        <v>205</v>
      </c>
      <c r="C76" s="6" t="s">
        <v>217</v>
      </c>
      <c r="D76" s="6" t="s">
        <v>7</v>
      </c>
      <c r="E76" s="6" t="s">
        <v>218</v>
      </c>
      <c r="F76" s="2">
        <v>2015111600</v>
      </c>
      <c r="G76" s="6" t="s">
        <v>219</v>
      </c>
    </row>
    <row r="77" spans="1:7" ht="30" customHeight="1">
      <c r="A77" s="2">
        <v>74</v>
      </c>
      <c r="B77" s="9" t="s">
        <v>205</v>
      </c>
      <c r="C77" s="6" t="s">
        <v>220</v>
      </c>
      <c r="D77" s="6" t="s">
        <v>7</v>
      </c>
      <c r="E77" s="6" t="s">
        <v>221</v>
      </c>
      <c r="F77" s="2">
        <v>2015111481</v>
      </c>
      <c r="G77" s="6" t="s">
        <v>44</v>
      </c>
    </row>
    <row r="78" spans="1:7" ht="30" customHeight="1">
      <c r="A78" s="2">
        <v>75</v>
      </c>
      <c r="B78" s="9" t="s">
        <v>222</v>
      </c>
      <c r="C78" s="6" t="s">
        <v>223</v>
      </c>
      <c r="D78" s="2" t="s">
        <v>17</v>
      </c>
      <c r="E78" s="2" t="s">
        <v>224</v>
      </c>
      <c r="F78" s="2">
        <v>2017110211</v>
      </c>
      <c r="G78" s="2" t="s">
        <v>170</v>
      </c>
    </row>
    <row r="79" spans="1:7" ht="30" customHeight="1">
      <c r="A79" s="2">
        <v>76</v>
      </c>
      <c r="B79" s="9" t="s">
        <v>344</v>
      </c>
      <c r="C79" s="5" t="s">
        <v>324</v>
      </c>
      <c r="D79" s="5" t="s">
        <v>293</v>
      </c>
      <c r="E79" s="5" t="s">
        <v>347</v>
      </c>
      <c r="F79" s="2">
        <v>2015111726</v>
      </c>
      <c r="G79" s="5" t="s">
        <v>308</v>
      </c>
    </row>
    <row r="80" spans="1:7" ht="30" customHeight="1">
      <c r="A80" s="2">
        <v>77</v>
      </c>
      <c r="B80" s="9" t="s">
        <v>344</v>
      </c>
      <c r="C80" s="5" t="s">
        <v>325</v>
      </c>
      <c r="D80" s="5" t="s">
        <v>7</v>
      </c>
      <c r="E80" s="5" t="s">
        <v>348</v>
      </c>
      <c r="F80" s="2">
        <v>2016111287</v>
      </c>
      <c r="G80" s="5" t="s">
        <v>326</v>
      </c>
    </row>
    <row r="81" spans="1:7" ht="30" customHeight="1">
      <c r="A81" s="2">
        <v>78</v>
      </c>
      <c r="B81" s="9" t="s">
        <v>344</v>
      </c>
      <c r="C81" s="5" t="s">
        <v>327</v>
      </c>
      <c r="D81" s="5" t="s">
        <v>7</v>
      </c>
      <c r="E81" s="5" t="s">
        <v>349</v>
      </c>
      <c r="F81" s="2">
        <v>2015110271</v>
      </c>
      <c r="G81" s="5" t="s">
        <v>328</v>
      </c>
    </row>
    <row r="82" spans="1:7" ht="30" customHeight="1">
      <c r="A82" s="2">
        <v>79</v>
      </c>
      <c r="B82" s="9" t="s">
        <v>344</v>
      </c>
      <c r="C82" s="5" t="s">
        <v>329</v>
      </c>
      <c r="D82" s="5" t="s">
        <v>7</v>
      </c>
      <c r="E82" s="5" t="s">
        <v>350</v>
      </c>
      <c r="F82" s="2">
        <v>2016110246</v>
      </c>
      <c r="G82" s="5" t="s">
        <v>125</v>
      </c>
    </row>
    <row r="83" spans="1:7" ht="30" customHeight="1">
      <c r="A83" s="2">
        <v>80</v>
      </c>
      <c r="B83" s="9" t="s">
        <v>344</v>
      </c>
      <c r="C83" s="5" t="s">
        <v>330</v>
      </c>
      <c r="D83" s="5" t="s">
        <v>7</v>
      </c>
      <c r="E83" s="5" t="s">
        <v>351</v>
      </c>
      <c r="F83" s="2">
        <v>2017111770</v>
      </c>
      <c r="G83" s="5" t="s">
        <v>69</v>
      </c>
    </row>
    <row r="84" spans="1:7" ht="30" customHeight="1">
      <c r="A84" s="2">
        <v>81</v>
      </c>
      <c r="B84" s="9" t="s">
        <v>344</v>
      </c>
      <c r="C84" s="5" t="s">
        <v>408</v>
      </c>
      <c r="D84" s="5" t="s">
        <v>293</v>
      </c>
      <c r="E84" s="5" t="s">
        <v>352</v>
      </c>
      <c r="F84" s="2">
        <v>2015111634</v>
      </c>
      <c r="G84" s="5" t="s">
        <v>331</v>
      </c>
    </row>
    <row r="85" spans="1:7" ht="30" customHeight="1">
      <c r="A85" s="2">
        <v>82</v>
      </c>
      <c r="B85" s="9" t="s">
        <v>344</v>
      </c>
      <c r="C85" s="5" t="s">
        <v>332</v>
      </c>
      <c r="D85" s="5" t="s">
        <v>7</v>
      </c>
      <c r="E85" s="5" t="s">
        <v>353</v>
      </c>
      <c r="F85" s="2">
        <v>2016111344</v>
      </c>
      <c r="G85" s="5" t="s">
        <v>187</v>
      </c>
    </row>
    <row r="86" spans="1:7" ht="30" customHeight="1">
      <c r="A86" s="2">
        <v>83</v>
      </c>
      <c r="B86" s="9" t="s">
        <v>344</v>
      </c>
      <c r="C86" s="5" t="s">
        <v>409</v>
      </c>
      <c r="D86" s="5" t="s">
        <v>7</v>
      </c>
      <c r="E86" s="5" t="s">
        <v>354</v>
      </c>
      <c r="F86" s="2">
        <v>2015110035</v>
      </c>
      <c r="G86" s="5" t="s">
        <v>193</v>
      </c>
    </row>
    <row r="87" spans="1:7" ht="30" customHeight="1">
      <c r="A87" s="2">
        <v>84</v>
      </c>
      <c r="B87" s="9" t="s">
        <v>344</v>
      </c>
      <c r="C87" s="5" t="s">
        <v>333</v>
      </c>
      <c r="D87" s="5" t="s">
        <v>7</v>
      </c>
      <c r="E87" s="5" t="s">
        <v>355</v>
      </c>
      <c r="F87" s="2">
        <v>2016111962</v>
      </c>
      <c r="G87" s="5" t="s">
        <v>334</v>
      </c>
    </row>
    <row r="88" spans="1:7" ht="30" customHeight="1">
      <c r="A88" s="2">
        <v>85</v>
      </c>
      <c r="B88" s="9" t="s">
        <v>344</v>
      </c>
      <c r="C88" s="5" t="s">
        <v>335</v>
      </c>
      <c r="D88" s="5" t="s">
        <v>7</v>
      </c>
      <c r="E88" s="5" t="s">
        <v>356</v>
      </c>
      <c r="F88" s="2">
        <v>2017111824</v>
      </c>
      <c r="G88" s="5" t="s">
        <v>336</v>
      </c>
    </row>
    <row r="89" spans="1:7" ht="30" customHeight="1">
      <c r="A89" s="2">
        <v>86</v>
      </c>
      <c r="B89" s="9" t="s">
        <v>344</v>
      </c>
      <c r="C89" s="5" t="s">
        <v>337</v>
      </c>
      <c r="D89" s="5" t="s">
        <v>7</v>
      </c>
      <c r="E89" s="5" t="s">
        <v>357</v>
      </c>
      <c r="F89" s="2">
        <v>2016111059</v>
      </c>
      <c r="G89" s="5" t="s">
        <v>338</v>
      </c>
    </row>
    <row r="90" spans="1:7" ht="30" customHeight="1">
      <c r="A90" s="2">
        <v>87</v>
      </c>
      <c r="B90" s="9" t="s">
        <v>344</v>
      </c>
      <c r="C90" s="5" t="s">
        <v>339</v>
      </c>
      <c r="D90" s="5" t="s">
        <v>17</v>
      </c>
      <c r="E90" s="5" t="s">
        <v>358</v>
      </c>
      <c r="F90" s="2">
        <v>2016111870</v>
      </c>
      <c r="G90" s="5" t="s">
        <v>193</v>
      </c>
    </row>
    <row r="91" spans="1:7" ht="30" customHeight="1">
      <c r="A91" s="2">
        <v>88</v>
      </c>
      <c r="B91" s="9" t="s">
        <v>344</v>
      </c>
      <c r="C91" s="4" t="s">
        <v>340</v>
      </c>
      <c r="D91" s="5" t="s">
        <v>7</v>
      </c>
      <c r="E91" s="5" t="s">
        <v>359</v>
      </c>
      <c r="F91" s="2">
        <v>2016111252</v>
      </c>
      <c r="G91" s="5" t="s">
        <v>334</v>
      </c>
    </row>
    <row r="92" spans="1:7" ht="30" customHeight="1">
      <c r="A92" s="2">
        <v>89</v>
      </c>
      <c r="B92" s="9" t="s">
        <v>344</v>
      </c>
      <c r="C92" s="4" t="s">
        <v>341</v>
      </c>
      <c r="D92" s="5" t="s">
        <v>17</v>
      </c>
      <c r="E92" s="5" t="s">
        <v>360</v>
      </c>
      <c r="F92" s="2">
        <v>2017111688</v>
      </c>
      <c r="G92" s="5" t="s">
        <v>342</v>
      </c>
    </row>
    <row r="93" spans="1:7" ht="30" customHeight="1">
      <c r="A93" s="2">
        <v>90</v>
      </c>
      <c r="B93" s="9" t="s">
        <v>344</v>
      </c>
      <c r="C93" s="4" t="s">
        <v>343</v>
      </c>
      <c r="D93" s="5" t="s">
        <v>7</v>
      </c>
      <c r="E93" s="5" t="s">
        <v>361</v>
      </c>
      <c r="F93" s="2">
        <v>2016111408</v>
      </c>
      <c r="G93" s="5" t="s">
        <v>183</v>
      </c>
    </row>
    <row r="94" spans="1:7" ht="30" customHeight="1">
      <c r="A94" s="2">
        <v>91</v>
      </c>
      <c r="B94" s="3" t="s">
        <v>405</v>
      </c>
      <c r="C94" s="4" t="s">
        <v>387</v>
      </c>
      <c r="D94" s="15" t="s">
        <v>364</v>
      </c>
      <c r="E94" s="16" t="s">
        <v>388</v>
      </c>
      <c r="F94" s="2">
        <v>2015110106</v>
      </c>
      <c r="G94" s="15" t="s">
        <v>389</v>
      </c>
    </row>
    <row r="95" spans="1:7" ht="30" customHeight="1">
      <c r="A95" s="2">
        <v>92</v>
      </c>
      <c r="B95" s="3" t="s">
        <v>405</v>
      </c>
      <c r="C95" s="4" t="s">
        <v>225</v>
      </c>
      <c r="D95" s="15" t="s">
        <v>364</v>
      </c>
      <c r="E95" s="16" t="s">
        <v>226</v>
      </c>
      <c r="F95" s="2">
        <v>2015110661</v>
      </c>
      <c r="G95" s="15" t="s">
        <v>227</v>
      </c>
    </row>
    <row r="96" spans="1:7" ht="30" customHeight="1">
      <c r="A96" s="2">
        <v>93</v>
      </c>
      <c r="B96" s="3" t="s">
        <v>405</v>
      </c>
      <c r="C96" s="4" t="s">
        <v>228</v>
      </c>
      <c r="D96" s="15" t="s">
        <v>364</v>
      </c>
      <c r="E96" s="16" t="s">
        <v>229</v>
      </c>
      <c r="F96" s="2">
        <v>2015110735</v>
      </c>
      <c r="G96" s="15" t="s">
        <v>230</v>
      </c>
    </row>
    <row r="97" spans="1:7" ht="30" customHeight="1">
      <c r="A97" s="2">
        <v>94</v>
      </c>
      <c r="B97" s="3" t="s">
        <v>405</v>
      </c>
      <c r="C97" s="4" t="s">
        <v>363</v>
      </c>
      <c r="D97" s="15" t="s">
        <v>364</v>
      </c>
      <c r="E97" s="16" t="s">
        <v>231</v>
      </c>
      <c r="F97" s="2">
        <v>2015110889</v>
      </c>
      <c r="G97" s="15" t="s">
        <v>232</v>
      </c>
    </row>
    <row r="98" spans="1:7" ht="30" customHeight="1">
      <c r="A98" s="2">
        <v>95</v>
      </c>
      <c r="B98" s="3" t="s">
        <v>405</v>
      </c>
      <c r="C98" s="4" t="s">
        <v>233</v>
      </c>
      <c r="D98" s="17" t="s">
        <v>364</v>
      </c>
      <c r="E98" s="18" t="s">
        <v>234</v>
      </c>
      <c r="F98" s="2">
        <v>2015110953</v>
      </c>
      <c r="G98" s="17" t="s">
        <v>227</v>
      </c>
    </row>
    <row r="99" spans="1:7" ht="30" customHeight="1">
      <c r="A99" s="2">
        <v>96</v>
      </c>
      <c r="B99" s="3" t="s">
        <v>405</v>
      </c>
      <c r="C99" s="4" t="s">
        <v>235</v>
      </c>
      <c r="D99" s="15" t="s">
        <v>364</v>
      </c>
      <c r="E99" s="16" t="s">
        <v>236</v>
      </c>
      <c r="F99" s="2">
        <v>2015110970</v>
      </c>
      <c r="G99" s="15" t="s">
        <v>82</v>
      </c>
    </row>
    <row r="100" spans="1:7" ht="30" customHeight="1">
      <c r="A100" s="2">
        <v>97</v>
      </c>
      <c r="B100" s="3" t="s">
        <v>405</v>
      </c>
      <c r="C100" s="4" t="s">
        <v>390</v>
      </c>
      <c r="D100" s="15" t="s">
        <v>364</v>
      </c>
      <c r="E100" s="16" t="s">
        <v>237</v>
      </c>
      <c r="F100" s="2">
        <v>2015121518</v>
      </c>
      <c r="G100" s="15" t="s">
        <v>238</v>
      </c>
    </row>
    <row r="101" spans="1:7" ht="30" customHeight="1">
      <c r="A101" s="2">
        <v>98</v>
      </c>
      <c r="B101" s="3" t="s">
        <v>405</v>
      </c>
      <c r="C101" s="4" t="s">
        <v>365</v>
      </c>
      <c r="D101" s="15" t="s">
        <v>364</v>
      </c>
      <c r="E101" s="16" t="s">
        <v>239</v>
      </c>
      <c r="F101" s="2">
        <v>2016110052</v>
      </c>
      <c r="G101" s="15" t="s">
        <v>240</v>
      </c>
    </row>
    <row r="102" spans="1:7" ht="30" customHeight="1">
      <c r="A102" s="2">
        <v>99</v>
      </c>
      <c r="B102" s="3" t="s">
        <v>405</v>
      </c>
      <c r="C102" s="4" t="s">
        <v>366</v>
      </c>
      <c r="D102" s="19" t="s">
        <v>364</v>
      </c>
      <c r="E102" s="20" t="s">
        <v>391</v>
      </c>
      <c r="F102" s="2">
        <v>2016110096</v>
      </c>
      <c r="G102" s="15" t="s">
        <v>88</v>
      </c>
    </row>
    <row r="103" spans="1:7" ht="30" customHeight="1">
      <c r="A103" s="2">
        <v>100</v>
      </c>
      <c r="B103" s="3" t="s">
        <v>405</v>
      </c>
      <c r="C103" s="4" t="s">
        <v>241</v>
      </c>
      <c r="D103" s="15" t="s">
        <v>364</v>
      </c>
      <c r="E103" s="16" t="s">
        <v>242</v>
      </c>
      <c r="F103" s="2">
        <v>2016110116</v>
      </c>
      <c r="G103" s="15" t="s">
        <v>243</v>
      </c>
    </row>
    <row r="104" spans="1:7" ht="30" customHeight="1">
      <c r="A104" s="2">
        <v>101</v>
      </c>
      <c r="B104" s="3" t="s">
        <v>405</v>
      </c>
      <c r="C104" s="4" t="s">
        <v>244</v>
      </c>
      <c r="D104" s="15" t="s">
        <v>364</v>
      </c>
      <c r="E104" s="16" t="s">
        <v>245</v>
      </c>
      <c r="F104" s="2">
        <v>2016110118</v>
      </c>
      <c r="G104" s="15" t="s">
        <v>246</v>
      </c>
    </row>
    <row r="105" spans="1:7" ht="30" customHeight="1">
      <c r="A105" s="2">
        <v>102</v>
      </c>
      <c r="B105" s="3" t="s">
        <v>405</v>
      </c>
      <c r="C105" s="4" t="s">
        <v>247</v>
      </c>
      <c r="D105" s="17" t="s">
        <v>364</v>
      </c>
      <c r="E105" s="18" t="s">
        <v>248</v>
      </c>
      <c r="F105" s="2">
        <v>2016110445</v>
      </c>
      <c r="G105" s="17" t="s">
        <v>249</v>
      </c>
    </row>
    <row r="106" spans="1:7" ht="30" customHeight="1">
      <c r="A106" s="2">
        <v>103</v>
      </c>
      <c r="B106" s="3" t="s">
        <v>405</v>
      </c>
      <c r="C106" s="4" t="s">
        <v>367</v>
      </c>
      <c r="D106" s="15" t="s">
        <v>364</v>
      </c>
      <c r="E106" s="16" t="s">
        <v>250</v>
      </c>
      <c r="F106" s="2">
        <v>2016110458</v>
      </c>
      <c r="G106" s="15" t="s">
        <v>240</v>
      </c>
    </row>
    <row r="107" spans="1:7" ht="30" customHeight="1">
      <c r="A107" s="2">
        <v>104</v>
      </c>
      <c r="B107" s="3" t="s">
        <v>405</v>
      </c>
      <c r="C107" s="4" t="s">
        <v>368</v>
      </c>
      <c r="D107" s="15" t="s">
        <v>364</v>
      </c>
      <c r="E107" s="16" t="s">
        <v>251</v>
      </c>
      <c r="F107" s="2">
        <v>2016110647</v>
      </c>
      <c r="G107" s="15" t="s">
        <v>151</v>
      </c>
    </row>
    <row r="108" spans="1:7" ht="30" customHeight="1">
      <c r="A108" s="2">
        <v>105</v>
      </c>
      <c r="B108" s="3" t="s">
        <v>405</v>
      </c>
      <c r="C108" s="4" t="s">
        <v>369</v>
      </c>
      <c r="D108" s="17" t="s">
        <v>364</v>
      </c>
      <c r="E108" s="18" t="s">
        <v>252</v>
      </c>
      <c r="F108" s="2">
        <v>2016110722</v>
      </c>
      <c r="G108" s="17" t="s">
        <v>160</v>
      </c>
    </row>
    <row r="109" spans="1:7" ht="30" customHeight="1">
      <c r="A109" s="2">
        <v>106</v>
      </c>
      <c r="B109" s="3" t="s">
        <v>405</v>
      </c>
      <c r="C109" s="4" t="s">
        <v>392</v>
      </c>
      <c r="D109" s="17" t="s">
        <v>364</v>
      </c>
      <c r="E109" s="18" t="s">
        <v>253</v>
      </c>
      <c r="F109" s="2">
        <v>2016110876</v>
      </c>
      <c r="G109" s="17" t="s">
        <v>254</v>
      </c>
    </row>
    <row r="110" spans="1:7" ht="30" customHeight="1">
      <c r="A110" s="2">
        <v>107</v>
      </c>
      <c r="B110" s="3" t="s">
        <v>405</v>
      </c>
      <c r="C110" s="4" t="s">
        <v>370</v>
      </c>
      <c r="D110" s="15" t="s">
        <v>364</v>
      </c>
      <c r="E110" s="16" t="s">
        <v>255</v>
      </c>
      <c r="F110" s="2">
        <v>2016110992</v>
      </c>
      <c r="G110" s="15" t="s">
        <v>254</v>
      </c>
    </row>
    <row r="111" spans="1:7" ht="30" customHeight="1">
      <c r="A111" s="2">
        <v>108</v>
      </c>
      <c r="B111" s="3" t="s">
        <v>405</v>
      </c>
      <c r="C111" s="4" t="s">
        <v>393</v>
      </c>
      <c r="D111" s="15" t="s">
        <v>364</v>
      </c>
      <c r="E111" s="16" t="s">
        <v>256</v>
      </c>
      <c r="F111" s="2">
        <v>2016111183</v>
      </c>
      <c r="G111" s="15" t="s">
        <v>257</v>
      </c>
    </row>
    <row r="112" spans="1:7" ht="30" customHeight="1">
      <c r="A112" s="2">
        <v>109</v>
      </c>
      <c r="B112" s="3" t="s">
        <v>405</v>
      </c>
      <c r="C112" s="4" t="s">
        <v>371</v>
      </c>
      <c r="D112" s="17" t="s">
        <v>364</v>
      </c>
      <c r="E112" s="18" t="s">
        <v>372</v>
      </c>
      <c r="F112" s="2">
        <v>2016111353</v>
      </c>
      <c r="G112" s="17" t="s">
        <v>373</v>
      </c>
    </row>
    <row r="113" spans="1:7" ht="30" customHeight="1">
      <c r="A113" s="2">
        <v>110</v>
      </c>
      <c r="B113" s="3" t="s">
        <v>405</v>
      </c>
      <c r="C113" s="4" t="s">
        <v>258</v>
      </c>
      <c r="D113" s="15" t="s">
        <v>364</v>
      </c>
      <c r="E113" s="16" t="s">
        <v>259</v>
      </c>
      <c r="F113" s="2">
        <v>2016111481</v>
      </c>
      <c r="G113" s="15" t="s">
        <v>257</v>
      </c>
    </row>
    <row r="114" spans="1:7" ht="30" customHeight="1">
      <c r="A114" s="2">
        <v>111</v>
      </c>
      <c r="B114" s="3" t="s">
        <v>405</v>
      </c>
      <c r="C114" s="4" t="s">
        <v>374</v>
      </c>
      <c r="D114" s="19" t="s">
        <v>364</v>
      </c>
      <c r="E114" s="20" t="s">
        <v>394</v>
      </c>
      <c r="F114" s="2">
        <v>2016111561</v>
      </c>
      <c r="G114" s="15" t="s">
        <v>375</v>
      </c>
    </row>
    <row r="115" spans="1:7" ht="30" customHeight="1">
      <c r="A115" s="2">
        <v>112</v>
      </c>
      <c r="B115" s="3" t="s">
        <v>405</v>
      </c>
      <c r="C115" s="4" t="s">
        <v>376</v>
      </c>
      <c r="D115" s="17" t="s">
        <v>364</v>
      </c>
      <c r="E115" s="18" t="s">
        <v>261</v>
      </c>
      <c r="F115" s="2">
        <v>2016111606</v>
      </c>
      <c r="G115" s="17" t="s">
        <v>240</v>
      </c>
    </row>
    <row r="116" spans="1:7" ht="30" customHeight="1">
      <c r="A116" s="2">
        <v>113</v>
      </c>
      <c r="B116" s="3" t="s">
        <v>405</v>
      </c>
      <c r="C116" s="4" t="s">
        <v>377</v>
      </c>
      <c r="D116" s="15" t="s">
        <v>364</v>
      </c>
      <c r="E116" s="16" t="s">
        <v>262</v>
      </c>
      <c r="F116" s="2">
        <v>2016111897</v>
      </c>
      <c r="G116" s="15" t="s">
        <v>263</v>
      </c>
    </row>
    <row r="117" spans="1:7" ht="30" customHeight="1">
      <c r="A117" s="2">
        <v>114</v>
      </c>
      <c r="B117" s="3" t="s">
        <v>405</v>
      </c>
      <c r="C117" s="4" t="s">
        <v>395</v>
      </c>
      <c r="D117" s="17" t="s">
        <v>364</v>
      </c>
      <c r="E117" s="18" t="s">
        <v>264</v>
      </c>
      <c r="F117" s="2">
        <v>2016120011</v>
      </c>
      <c r="G117" s="17" t="s">
        <v>265</v>
      </c>
    </row>
    <row r="118" spans="1:7" ht="30" customHeight="1">
      <c r="A118" s="2">
        <v>115</v>
      </c>
      <c r="B118" s="3" t="s">
        <v>405</v>
      </c>
      <c r="C118" s="4" t="s">
        <v>378</v>
      </c>
      <c r="D118" s="19" t="s">
        <v>364</v>
      </c>
      <c r="E118" s="20" t="s">
        <v>266</v>
      </c>
      <c r="F118" s="2">
        <v>2016120079</v>
      </c>
      <c r="G118" s="15" t="s">
        <v>216</v>
      </c>
    </row>
    <row r="119" spans="1:7" ht="30" customHeight="1">
      <c r="A119" s="2">
        <v>116</v>
      </c>
      <c r="B119" s="3" t="s">
        <v>405</v>
      </c>
      <c r="C119" s="4" t="s">
        <v>267</v>
      </c>
      <c r="D119" s="15" t="s">
        <v>364</v>
      </c>
      <c r="E119" s="16" t="s">
        <v>268</v>
      </c>
      <c r="F119" s="2">
        <v>2016121045</v>
      </c>
      <c r="G119" s="15" t="s">
        <v>269</v>
      </c>
    </row>
    <row r="120" spans="1:7" ht="30" customHeight="1">
      <c r="A120" s="2">
        <v>117</v>
      </c>
      <c r="B120" s="3" t="s">
        <v>405</v>
      </c>
      <c r="C120" s="4" t="s">
        <v>270</v>
      </c>
      <c r="D120" s="15" t="s">
        <v>364</v>
      </c>
      <c r="E120" s="16" t="s">
        <v>271</v>
      </c>
      <c r="F120" s="2">
        <v>2016121383</v>
      </c>
      <c r="G120" s="15" t="s">
        <v>272</v>
      </c>
    </row>
    <row r="121" spans="1:7" ht="30" customHeight="1">
      <c r="A121" s="2">
        <v>118</v>
      </c>
      <c r="B121" s="3" t="s">
        <v>405</v>
      </c>
      <c r="C121" s="4" t="s">
        <v>273</v>
      </c>
      <c r="D121" s="15" t="s">
        <v>364</v>
      </c>
      <c r="E121" s="16" t="s">
        <v>274</v>
      </c>
      <c r="F121" s="2">
        <v>2016121384</v>
      </c>
      <c r="G121" s="15" t="s">
        <v>125</v>
      </c>
    </row>
    <row r="122" spans="1:7" ht="30" customHeight="1">
      <c r="A122" s="2">
        <v>119</v>
      </c>
      <c r="B122" s="3" t="s">
        <v>405</v>
      </c>
      <c r="C122" s="4" t="s">
        <v>379</v>
      </c>
      <c r="D122" s="17" t="s">
        <v>364</v>
      </c>
      <c r="E122" s="18" t="s">
        <v>275</v>
      </c>
      <c r="F122" s="2">
        <v>2016121540</v>
      </c>
      <c r="G122" s="17" t="s">
        <v>276</v>
      </c>
    </row>
    <row r="123" spans="1:7" ht="30" customHeight="1">
      <c r="A123" s="2">
        <v>120</v>
      </c>
      <c r="B123" s="3" t="s">
        <v>405</v>
      </c>
      <c r="C123" s="4" t="s">
        <v>277</v>
      </c>
      <c r="D123" s="15" t="s">
        <v>364</v>
      </c>
      <c r="E123" s="18" t="s">
        <v>396</v>
      </c>
      <c r="F123" s="2">
        <v>2016111342</v>
      </c>
      <c r="G123" s="15" t="s">
        <v>278</v>
      </c>
    </row>
    <row r="124" spans="1:7" ht="30" customHeight="1">
      <c r="A124" s="2">
        <v>121</v>
      </c>
      <c r="B124" s="3" t="s">
        <v>405</v>
      </c>
      <c r="C124" s="4" t="s">
        <v>279</v>
      </c>
      <c r="D124" s="15" t="s">
        <v>364</v>
      </c>
      <c r="E124" s="16" t="s">
        <v>280</v>
      </c>
      <c r="F124" s="2">
        <v>2017110454</v>
      </c>
      <c r="G124" s="15" t="s">
        <v>50</v>
      </c>
    </row>
    <row r="125" spans="1:7" ht="30" customHeight="1">
      <c r="A125" s="2">
        <v>122</v>
      </c>
      <c r="B125" s="3" t="s">
        <v>405</v>
      </c>
      <c r="C125" s="4" t="s">
        <v>281</v>
      </c>
      <c r="D125" s="15" t="s">
        <v>364</v>
      </c>
      <c r="E125" s="16" t="s">
        <v>282</v>
      </c>
      <c r="F125" s="2">
        <v>2017111125</v>
      </c>
      <c r="G125" s="15" t="s">
        <v>283</v>
      </c>
    </row>
    <row r="126" spans="1:7" ht="30" customHeight="1">
      <c r="A126" s="2">
        <v>123</v>
      </c>
      <c r="B126" s="3" t="s">
        <v>405</v>
      </c>
      <c r="C126" s="4" t="s">
        <v>284</v>
      </c>
      <c r="D126" s="15" t="s">
        <v>364</v>
      </c>
      <c r="E126" s="16" t="s">
        <v>285</v>
      </c>
      <c r="F126" s="2">
        <v>2017111128</v>
      </c>
      <c r="G126" s="15" t="s">
        <v>397</v>
      </c>
    </row>
    <row r="127" spans="1:7" ht="30" customHeight="1">
      <c r="A127" s="2">
        <v>124</v>
      </c>
      <c r="B127" s="3" t="s">
        <v>405</v>
      </c>
      <c r="C127" s="4" t="s">
        <v>286</v>
      </c>
      <c r="D127" s="15" t="s">
        <v>364</v>
      </c>
      <c r="E127" s="16" t="s">
        <v>287</v>
      </c>
      <c r="F127" s="2">
        <v>2017111701</v>
      </c>
      <c r="G127" s="15" t="s">
        <v>283</v>
      </c>
    </row>
    <row r="128" spans="1:7" ht="30" customHeight="1">
      <c r="A128" s="2">
        <v>125</v>
      </c>
      <c r="B128" s="3" t="s">
        <v>405</v>
      </c>
      <c r="C128" s="4" t="s">
        <v>288</v>
      </c>
      <c r="D128" s="15" t="s">
        <v>364</v>
      </c>
      <c r="E128" s="16" t="s">
        <v>380</v>
      </c>
      <c r="F128" s="2">
        <v>2017111736</v>
      </c>
      <c r="G128" s="15" t="s">
        <v>260</v>
      </c>
    </row>
    <row r="129" spans="1:7" ht="30" customHeight="1">
      <c r="A129" s="2">
        <v>126</v>
      </c>
      <c r="B129" s="3" t="s">
        <v>405</v>
      </c>
      <c r="C129" s="4" t="s">
        <v>398</v>
      </c>
      <c r="D129" s="15" t="s">
        <v>364</v>
      </c>
      <c r="E129" s="16" t="s">
        <v>399</v>
      </c>
      <c r="F129" s="2">
        <v>2017111815</v>
      </c>
      <c r="G129" s="15" t="s">
        <v>381</v>
      </c>
    </row>
    <row r="130" spans="1:7" ht="30" customHeight="1">
      <c r="A130" s="2">
        <v>127</v>
      </c>
      <c r="B130" s="3" t="s">
        <v>405</v>
      </c>
      <c r="C130" s="4" t="s">
        <v>400</v>
      </c>
      <c r="D130" s="15" t="s">
        <v>364</v>
      </c>
      <c r="E130" s="16" t="s">
        <v>289</v>
      </c>
      <c r="F130" s="2">
        <v>2017111972</v>
      </c>
      <c r="G130" s="15" t="s">
        <v>103</v>
      </c>
    </row>
    <row r="131" spans="1:7" ht="30" customHeight="1">
      <c r="A131" s="2">
        <v>128</v>
      </c>
      <c r="B131" s="3" t="s">
        <v>405</v>
      </c>
      <c r="C131" s="4" t="s">
        <v>290</v>
      </c>
      <c r="D131" s="15" t="s">
        <v>364</v>
      </c>
      <c r="E131" s="16" t="s">
        <v>291</v>
      </c>
      <c r="F131" s="2">
        <v>2017120868</v>
      </c>
      <c r="G131" s="15" t="s">
        <v>292</v>
      </c>
    </row>
    <row r="132" spans="1:7" ht="30" customHeight="1">
      <c r="A132" s="2">
        <v>129</v>
      </c>
      <c r="B132" s="3" t="s">
        <v>405</v>
      </c>
      <c r="C132" s="4" t="s">
        <v>401</v>
      </c>
      <c r="D132" s="15" t="s">
        <v>384</v>
      </c>
      <c r="E132" s="20" t="s">
        <v>294</v>
      </c>
      <c r="F132" s="2">
        <v>2014111766</v>
      </c>
      <c r="G132" s="15" t="s">
        <v>295</v>
      </c>
    </row>
    <row r="133" spans="1:7" ht="30" customHeight="1">
      <c r="A133" s="2">
        <v>130</v>
      </c>
      <c r="B133" s="3" t="s">
        <v>405</v>
      </c>
      <c r="C133" s="4" t="s">
        <v>296</v>
      </c>
      <c r="D133" s="15" t="s">
        <v>386</v>
      </c>
      <c r="E133" s="16" t="s">
        <v>402</v>
      </c>
      <c r="F133" s="2">
        <v>2015110030</v>
      </c>
      <c r="G133" s="15" t="s">
        <v>63</v>
      </c>
    </row>
    <row r="134" spans="1:7" ht="30" customHeight="1">
      <c r="A134" s="2">
        <v>131</v>
      </c>
      <c r="B134" s="3" t="s">
        <v>405</v>
      </c>
      <c r="C134" s="4" t="s">
        <v>297</v>
      </c>
      <c r="D134" s="15" t="s">
        <v>386</v>
      </c>
      <c r="E134" s="16" t="s">
        <v>298</v>
      </c>
      <c r="F134" s="2">
        <v>2016110249</v>
      </c>
      <c r="G134" s="15" t="s">
        <v>69</v>
      </c>
    </row>
    <row r="135" spans="1:7" ht="30" customHeight="1">
      <c r="A135" s="2">
        <v>132</v>
      </c>
      <c r="B135" s="3" t="s">
        <v>405</v>
      </c>
      <c r="C135" s="4" t="s">
        <v>382</v>
      </c>
      <c r="D135" s="15" t="s">
        <v>386</v>
      </c>
      <c r="E135" s="16" t="s">
        <v>299</v>
      </c>
      <c r="F135" s="2">
        <v>2016110299</v>
      </c>
      <c r="G135" s="15" t="s">
        <v>219</v>
      </c>
    </row>
    <row r="136" spans="1:7" ht="30" customHeight="1">
      <c r="A136" s="2">
        <v>133</v>
      </c>
      <c r="B136" s="3" t="s">
        <v>405</v>
      </c>
      <c r="C136" s="4" t="s">
        <v>383</v>
      </c>
      <c r="D136" s="15" t="s">
        <v>384</v>
      </c>
      <c r="E136" s="16" t="s">
        <v>300</v>
      </c>
      <c r="F136" s="2">
        <v>2016110987</v>
      </c>
      <c r="G136" s="15" t="s">
        <v>301</v>
      </c>
    </row>
    <row r="137" spans="1:7" ht="30" customHeight="1">
      <c r="A137" s="2">
        <v>134</v>
      </c>
      <c r="B137" s="3" t="s">
        <v>405</v>
      </c>
      <c r="C137" s="4" t="s">
        <v>385</v>
      </c>
      <c r="D137" s="15" t="s">
        <v>386</v>
      </c>
      <c r="E137" s="16" t="s">
        <v>403</v>
      </c>
      <c r="F137" s="2">
        <v>2016111249</v>
      </c>
      <c r="G137" s="15" t="s">
        <v>302</v>
      </c>
    </row>
    <row r="138" spans="1:7" ht="30" customHeight="1">
      <c r="A138" s="2">
        <v>135</v>
      </c>
      <c r="B138" s="3" t="s">
        <v>405</v>
      </c>
      <c r="C138" s="4" t="s">
        <v>303</v>
      </c>
      <c r="D138" s="15" t="s">
        <v>384</v>
      </c>
      <c r="E138" s="18" t="s">
        <v>304</v>
      </c>
      <c r="F138" s="2">
        <v>2016120015</v>
      </c>
      <c r="G138" s="17" t="s">
        <v>305</v>
      </c>
    </row>
    <row r="139" spans="1:7" ht="30" customHeight="1">
      <c r="A139" s="2">
        <v>136</v>
      </c>
      <c r="B139" s="3" t="s">
        <v>405</v>
      </c>
      <c r="C139" s="4" t="s">
        <v>306</v>
      </c>
      <c r="D139" s="15" t="s">
        <v>386</v>
      </c>
      <c r="E139" s="18" t="s">
        <v>307</v>
      </c>
      <c r="F139" s="2">
        <v>2016121453</v>
      </c>
      <c r="G139" s="17" t="s">
        <v>308</v>
      </c>
    </row>
    <row r="140" spans="1:7" ht="30" customHeight="1">
      <c r="A140" s="2">
        <v>137</v>
      </c>
      <c r="B140" s="3" t="s">
        <v>405</v>
      </c>
      <c r="C140" s="4" t="s">
        <v>309</v>
      </c>
      <c r="D140" s="15" t="s">
        <v>386</v>
      </c>
      <c r="E140" s="16" t="s">
        <v>310</v>
      </c>
      <c r="F140" s="2">
        <v>2017110992</v>
      </c>
      <c r="G140" s="15" t="s">
        <v>311</v>
      </c>
    </row>
    <row r="141" spans="1:7" ht="30" customHeight="1">
      <c r="A141" s="2">
        <v>138</v>
      </c>
      <c r="B141" s="3" t="s">
        <v>405</v>
      </c>
      <c r="C141" s="4" t="s">
        <v>312</v>
      </c>
      <c r="D141" s="15" t="s">
        <v>384</v>
      </c>
      <c r="E141" s="18" t="s">
        <v>313</v>
      </c>
      <c r="F141" s="2">
        <v>2017111293</v>
      </c>
      <c r="G141" s="17" t="s">
        <v>193</v>
      </c>
    </row>
    <row r="142" spans="1:7" ht="30" customHeight="1">
      <c r="A142" s="2">
        <v>139</v>
      </c>
      <c r="B142" s="3" t="s">
        <v>405</v>
      </c>
      <c r="C142" s="4" t="s">
        <v>404</v>
      </c>
      <c r="D142" s="15" t="s">
        <v>384</v>
      </c>
      <c r="E142" s="18" t="s">
        <v>314</v>
      </c>
      <c r="F142" s="2">
        <v>2017111393</v>
      </c>
      <c r="G142" s="17" t="s">
        <v>315</v>
      </c>
    </row>
    <row r="143" spans="1:7" ht="30" customHeight="1">
      <c r="A143" s="2">
        <v>140</v>
      </c>
      <c r="B143" s="3" t="s">
        <v>405</v>
      </c>
      <c r="C143" s="4" t="s">
        <v>316</v>
      </c>
      <c r="D143" s="15" t="s">
        <v>386</v>
      </c>
      <c r="E143" s="16" t="s">
        <v>317</v>
      </c>
      <c r="F143" s="2">
        <v>2017111673</v>
      </c>
      <c r="G143" s="15" t="s">
        <v>318</v>
      </c>
    </row>
    <row r="144" spans="1:7" ht="30" customHeight="1">
      <c r="A144" s="2">
        <v>141</v>
      </c>
      <c r="B144" s="3" t="s">
        <v>405</v>
      </c>
      <c r="C144" s="4" t="s">
        <v>319</v>
      </c>
      <c r="D144" s="15" t="s">
        <v>384</v>
      </c>
      <c r="E144" s="16" t="s">
        <v>320</v>
      </c>
      <c r="F144" s="2">
        <v>2017210056</v>
      </c>
      <c r="G144" s="15" t="s">
        <v>321</v>
      </c>
    </row>
    <row r="145" spans="1:7" ht="30" customHeight="1">
      <c r="A145" s="2">
        <v>142</v>
      </c>
      <c r="B145" s="3" t="s">
        <v>405</v>
      </c>
      <c r="C145" s="5" t="s">
        <v>322</v>
      </c>
      <c r="D145" s="15" t="s">
        <v>7</v>
      </c>
      <c r="E145" s="21" t="s">
        <v>323</v>
      </c>
      <c r="F145" s="2">
        <v>2016110598</v>
      </c>
      <c r="G145" s="21" t="s">
        <v>254</v>
      </c>
    </row>
  </sheetData>
  <autoFilter ref="B2:G145"/>
  <mergeCells count="8">
    <mergeCell ref="G2:G3"/>
    <mergeCell ref="A1:G1"/>
    <mergeCell ref="F2:F3"/>
    <mergeCell ref="A2:A3"/>
    <mergeCell ref="B2:B3"/>
    <mergeCell ref="C2:C3"/>
    <mergeCell ref="D2:D3"/>
    <mergeCell ref="E2:E3"/>
  </mergeCells>
  <phoneticPr fontId="1" type="noConversion"/>
  <dataValidations count="5">
    <dataValidation type="list" allowBlank="1" showInputMessage="1" showErrorMessage="1" errorTitle="类型输入有误！" error="请重新填写。" promptTitle="选择项目类型" prompt="创新训练项目 创业训练项目 创业实践项目" sqref="D14:D18">
      <formula1>"创新训练项目,创业训练项目,创业实践项目"</formula1>
    </dataValidation>
    <dataValidation type="list" allowBlank="1" showInputMessage="1" showErrorMessage="1" errorTitle="类型输入有误！" error="项目类型名称不符合，请重新填写！" promptTitle="选择项目类型" prompt="创新训练项目 创业训练项目 创业实践项目" sqref="D68:D71 D51:D60 D62:D66 D7:D8 D19:D47 D4">
      <formula1>"创新训练项目,创业训练项目,创业实践项目"</formula1>
    </dataValidation>
    <dataValidation allowBlank="1" showInputMessage="1" showErrorMessage="1" promptTitle="填写负责人姓名" prompt="请输入第一负责人姓名。" sqref="G71 E51:E60 E62:E66 E68:E70 E13:E47 E4"/>
    <dataValidation allowBlank="1" showInputMessage="1" showErrorMessage="1" promptTitle="填写教师姓名" prompt="教师有多个请以英文状态下的逗号隔开。" sqref="G8 G68:G70 G51:G60 G64:G66 G13 G81 G19:G47 G4"/>
    <dataValidation type="list" allowBlank="1" showInputMessage="1" showErrorMessage="1" errorTitle="类型输入有误！" error="项目类型名称不符合，请重新填写！" promptTitle="选择项目类型" prompt="创新训练项目_x000a_创业训练项目_x000a_创业实践项目" sqref="D87 D89:D90">
      <formula1>"创新训练项目,创业训练项目,创业实践项目"</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2018-10-24T05:53:09Z</dcterms:modified>
</cp:coreProperties>
</file>